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930" windowHeight="12210"/>
  </bookViews>
  <sheets>
    <sheet name="食用水生动物" sheetId="1" r:id="rId1"/>
    <sheet name="活蟹包装场" sheetId="2" r:id="rId2"/>
  </sheets>
  <definedNames>
    <definedName name="_xlnm._FilterDatabase" localSheetId="0" hidden="1">食用水生动物!$A$3:$F$69</definedName>
  </definedNames>
  <calcPr calcId="144525"/>
</workbook>
</file>

<file path=xl/sharedStrings.xml><?xml version="1.0" encoding="utf-8"?>
<sst xmlns="http://schemas.openxmlformats.org/spreadsheetml/2006/main" count="483" uniqueCount="298">
  <si>
    <t>爱尔兰输华食用水生动物注册登记企业名单</t>
  </si>
  <si>
    <r>
      <rPr>
        <b/>
        <sz val="12"/>
        <rFont val="宋体"/>
        <charset val="134"/>
      </rPr>
      <t>注册号</t>
    </r>
    <r>
      <rPr>
        <b/>
        <sz val="12"/>
        <rFont val="Times New Roman"/>
        <family val="1"/>
      </rPr>
      <t xml:space="preserve">
Approval No._x000D_</t>
    </r>
  </si>
  <si>
    <r>
      <rPr>
        <b/>
        <sz val="12"/>
        <rFont val="宋体"/>
        <charset val="134"/>
      </rPr>
      <t>企业名称</t>
    </r>
    <r>
      <rPr>
        <b/>
        <sz val="12"/>
        <rFont val="Times New Roman"/>
        <family val="1"/>
      </rPr>
      <t xml:space="preserve">
Establishment Name_x000D_</t>
    </r>
  </si>
  <si>
    <r>
      <rPr>
        <b/>
        <sz val="12"/>
        <rFont val="宋体"/>
        <charset val="134"/>
      </rPr>
      <t>注册地址</t>
    </r>
    <r>
      <rPr>
        <b/>
        <sz val="12"/>
        <rFont val="Times New Roman"/>
        <family val="1"/>
      </rPr>
      <t xml:space="preserve">
Establishment Address_x000D_</t>
    </r>
  </si>
  <si>
    <r>
      <rPr>
        <b/>
        <sz val="12"/>
        <rFont val="宋体"/>
        <charset val="134"/>
      </rPr>
      <t>市</t>
    </r>
    <r>
      <rPr>
        <b/>
        <sz val="12"/>
        <rFont val="Times New Roman"/>
        <family val="1"/>
      </rPr>
      <t>/</t>
    </r>
    <r>
      <rPr>
        <b/>
        <sz val="12"/>
        <rFont val="宋体"/>
        <charset val="134"/>
      </rPr>
      <t>县</t>
    </r>
    <r>
      <rPr>
        <b/>
        <sz val="12"/>
        <rFont val="Times New Roman"/>
        <family val="1"/>
      </rPr>
      <t xml:space="preserve">
City/County_x000D_</t>
    </r>
  </si>
  <si>
    <r>
      <rPr>
        <b/>
        <sz val="12"/>
        <rFont val="宋体"/>
        <charset val="134"/>
      </rPr>
      <t>注册产品类别</t>
    </r>
    <r>
      <rPr>
        <b/>
        <sz val="12"/>
        <rFont val="Times New Roman"/>
        <family val="1"/>
      </rPr>
      <t>Products for Approval*_x000D_</t>
    </r>
  </si>
  <si>
    <t xml:space="preserve">Exporter Status** </t>
  </si>
  <si>
    <t>IEGY0076EC</t>
  </si>
  <si>
    <t>Abalone Chonamara Teo</t>
  </si>
  <si>
    <t>Ros a Mhil</t>
  </si>
  <si>
    <t>Galway</t>
  </si>
  <si>
    <t>Mollusca, Echinoderm</t>
  </si>
  <si>
    <t>A</t>
  </si>
  <si>
    <t>IECE0014EC</t>
  </si>
  <si>
    <t>Achill Oysters</t>
  </si>
  <si>
    <t>Unit 3, Quin Road Industrial Estate, Quin Road, Ennis</t>
  </si>
  <si>
    <t>Clare</t>
  </si>
  <si>
    <t>Crustacean, Mollusca</t>
  </si>
  <si>
    <t>IECK0119EC</t>
  </si>
  <si>
    <t>Aqua Sea  Ltd</t>
  </si>
  <si>
    <t>Unit 9 Faber Castel Business Campus, Fermoy</t>
  </si>
  <si>
    <t>Cork</t>
  </si>
  <si>
    <t>Crustacean</t>
  </si>
  <si>
    <t>IECK0121EC</t>
  </si>
  <si>
    <t xml:space="preserve">Unit 8 Ballytrasna Business park, Little Island </t>
  </si>
  <si>
    <t>IEDL0072EC</t>
  </si>
  <si>
    <t>Bell's Isle Seafoods Ltd Trading as Irish Oyster Harvest</t>
  </si>
  <si>
    <t xml:space="preserve">Tullyearl, Donegal Town  </t>
  </si>
  <si>
    <t xml:space="preserve">Donegal </t>
  </si>
  <si>
    <t>Mollusca</t>
  </si>
  <si>
    <t>IEGY0018EC</t>
  </si>
  <si>
    <t>Breizon Teo</t>
  </si>
  <si>
    <t>IEDL0070EC</t>
  </si>
  <si>
    <t>Burtonport Wild Atlantic Seafoods Ltd</t>
  </si>
  <si>
    <t>Burtonport</t>
  </si>
  <si>
    <t>Donegal</t>
  </si>
  <si>
    <t>IELO0014EC</t>
  </si>
  <si>
    <t>Carlingford Oyster Company Ltd</t>
  </si>
  <si>
    <t>Mullatee Carlingford</t>
  </si>
  <si>
    <t>Louth</t>
  </si>
  <si>
    <t>IEMO0004EC</t>
  </si>
  <si>
    <t>Connemara Seafoods Frozen Ltd.</t>
  </si>
  <si>
    <t>Kilmeena, Westport</t>
  </si>
  <si>
    <t>Mayo</t>
  </si>
  <si>
    <t>Crustacean, Mollusca, Echinoderm</t>
  </si>
  <si>
    <t>IELO0012EC</t>
  </si>
  <si>
    <t>Cooley Oysters Ltd</t>
  </si>
  <si>
    <t>Muchgrange, Greenore, Dundalk</t>
  </si>
  <si>
    <t>IEMO0036EC</t>
  </si>
  <si>
    <t>Dooriel Fisheries Ltd</t>
  </si>
  <si>
    <t>Dooriel, Ballycroy, Westport</t>
  </si>
  <si>
    <t>IELO0001EC</t>
  </si>
  <si>
    <t>Dundalk Bay Seafoods</t>
  </si>
  <si>
    <t>Drogheda Road, Clogherhead</t>
  </si>
  <si>
    <t>IEWF0023EC</t>
  </si>
  <si>
    <t>Dungarvan Shellfish Ltd</t>
  </si>
  <si>
    <t>Hillcrest, Ring, Dungarvan</t>
  </si>
  <si>
    <t>Waterford</t>
  </si>
  <si>
    <t>IECK0050EC</t>
  </si>
  <si>
    <t>Glenmar Shellfish Ltd</t>
  </si>
  <si>
    <t>Curraglass, Conna</t>
  </si>
  <si>
    <t>IEDN0040EC</t>
  </si>
  <si>
    <t>29 Millenium Business Park, Blanchardstown</t>
  </si>
  <si>
    <t>Dublin</t>
  </si>
  <si>
    <t>IELO0041EC</t>
  </si>
  <si>
    <t>Long and Bright Seafood Ltd</t>
  </si>
  <si>
    <t>34/1 Qyay St, 
Dundalk</t>
  </si>
  <si>
    <t>IEWF0016EC</t>
  </si>
  <si>
    <t>Meitheal Tra na Rinne Teo</t>
  </si>
  <si>
    <t>Mota, An Rinn, Dungarbhan</t>
  </si>
  <si>
    <t>IEGY0068EC</t>
  </si>
  <si>
    <t>Michael Kelly (Shellfish) Ltd</t>
  </si>
  <si>
    <t>Tyrone, Kilcolgan,</t>
  </si>
  <si>
    <t>IE CE0015EC</t>
  </si>
  <si>
    <t>Moyasta Oysters Limited</t>
  </si>
  <si>
    <t xml:space="preserve">Moyasta, Kilrush </t>
  </si>
  <si>
    <t>IESL0001EC</t>
  </si>
  <si>
    <t>Mullaghmore Sea Farm</t>
  </si>
  <si>
    <t>Mullaghmore</t>
  </si>
  <si>
    <t>Sligo</t>
  </si>
  <si>
    <t>IELO0044EC</t>
  </si>
  <si>
    <t>Ocean Dragon Ltd (Ocean Well Ltd)</t>
  </si>
  <si>
    <t>Port Oriel, Clogherhead</t>
  </si>
  <si>
    <t>IEDN0057EC</t>
  </si>
  <si>
    <t>Ocean Dragon Ltd</t>
  </si>
  <si>
    <t>Unit 9 Cookstown Square, Cookstown Industrial Estate, Tallaght, Dublin 24</t>
  </si>
  <si>
    <t>IECE0006EC</t>
  </si>
  <si>
    <t>Redbank Food Company Ltd</t>
  </si>
  <si>
    <t>New Quay</t>
  </si>
  <si>
    <t>IEDN0026EC</t>
  </si>
  <si>
    <t>Rockabill Seafood Ltd</t>
  </si>
  <si>
    <t>Stephenstown Industrial Estate, Balbriggan</t>
  </si>
  <si>
    <t>IECK0042EC</t>
  </si>
  <si>
    <t>Shellfish De La Mer</t>
  </si>
  <si>
    <t>Dinish Island, Castletownbere</t>
  </si>
  <si>
    <t>IEDL0051EC</t>
  </si>
  <si>
    <t>Sliogeisc na Rossan</t>
  </si>
  <si>
    <t>Drimlaughdruid, Letteramacaward</t>
  </si>
  <si>
    <t>IEWX0013EC</t>
  </si>
  <si>
    <t>Sofrimar Ltd</t>
  </si>
  <si>
    <t>Kilmore Quay</t>
  </si>
  <si>
    <t>Wexford</t>
  </si>
  <si>
    <t>IEMO0035EC</t>
  </si>
  <si>
    <t>Tony McGrath Fish Ltd</t>
  </si>
  <si>
    <t>Ballyglass, Belmullet</t>
  </si>
  <si>
    <t>IEDL0066EC</t>
  </si>
  <si>
    <t>Tradalai Eisc Ui Hannagain Teoranta (Burtonport)</t>
  </si>
  <si>
    <t>Killybegs</t>
  </si>
  <si>
    <t>IESL0003EC</t>
  </si>
  <si>
    <t>Wild Atlantic Shellfish Ltd</t>
  </si>
  <si>
    <t>Old Farm Buildings, Lissadell</t>
  </si>
  <si>
    <t>IEWF0003EC</t>
  </si>
  <si>
    <t>Woodstown Bay Shellfish Ltd</t>
  </si>
  <si>
    <t>The Harbour, Dunmore East</t>
  </si>
  <si>
    <t>IEDL0029EC</t>
  </si>
  <si>
    <t>Atlanfish</t>
  </si>
  <si>
    <t>Malin Road, Carndonagh</t>
  </si>
  <si>
    <t>R</t>
  </si>
  <si>
    <t>IEWX0016EC</t>
  </si>
  <si>
    <t>Atlantis Seafoods</t>
  </si>
  <si>
    <t>Kerlogue Industrial Estate</t>
  </si>
  <si>
    <t>IECK0026EC</t>
  </si>
  <si>
    <t>Ballycotton Seafood Ltd</t>
  </si>
  <si>
    <t>Garryvoe</t>
  </si>
  <si>
    <t>IECK0117EC</t>
  </si>
  <si>
    <t>Bantry Bay Premium Seafoods</t>
  </si>
  <si>
    <t>Gearhies, Bantry</t>
  </si>
  <si>
    <t>IEMO0022EC</t>
  </si>
  <si>
    <t>Carr &amp; Sons Seafoods Ltd</t>
  </si>
  <si>
    <t>The Pier, Killala</t>
  </si>
  <si>
    <t>IECK0009EC</t>
  </si>
  <si>
    <t>Castletownbere Fisherman's Co-op</t>
  </si>
  <si>
    <t>IECK0096EC</t>
  </si>
  <si>
    <t>Dunmanus Seafoods Ltd</t>
  </si>
  <si>
    <t>Durrus, Bantry</t>
  </si>
  <si>
    <t>Echinoderm</t>
  </si>
  <si>
    <t>IECK0008EC</t>
  </si>
  <si>
    <t>Eiranova Fisheries Ltd</t>
  </si>
  <si>
    <t>IEDL0031EC</t>
  </si>
  <si>
    <t>Errigal Bay (Errigal Seafood / Errigal Fish Co. Ltd /Earagail Eisc Teoranta)</t>
  </si>
  <si>
    <t>Meenaneary, Carrick</t>
  </si>
  <si>
    <t>IEGY0017EC</t>
  </si>
  <si>
    <t>Galway and Aran Co-op</t>
  </si>
  <si>
    <t>The Pier, Rossaveal</t>
  </si>
  <si>
    <t>IEGY0015EC</t>
  </si>
  <si>
    <t>Galway Bay Seafoods Ltd</t>
  </si>
  <si>
    <t>New Docks, Galway City</t>
  </si>
  <si>
    <t>IECK0019EC</t>
  </si>
  <si>
    <t>Glenmar Shellfish</t>
  </si>
  <si>
    <t>Main Street, Union Hall</t>
  </si>
  <si>
    <t>IECK0053EC</t>
  </si>
  <si>
    <t>Good Fish Processing (Carrigaline) Ltd</t>
  </si>
  <si>
    <t>Carrigaline Industrial Est, Carrigaline</t>
  </si>
  <si>
    <t>IECK0104EC</t>
  </si>
  <si>
    <t>Unit 5, Carrigaline Industrial Est, Carrigaline</t>
  </si>
  <si>
    <t>IEDL0049EC</t>
  </si>
  <si>
    <t>Hannigan Fish Trading Ltd (Live Irish Shellfish)</t>
  </si>
  <si>
    <t>Mullaghdearg, Kincasslagh.</t>
  </si>
  <si>
    <t>IEGY0091EC</t>
  </si>
  <si>
    <t>Huitres Du Connemara Ltd</t>
  </si>
  <si>
    <t>Ballinakill Bay, Dawros, Letterfrack</t>
  </si>
  <si>
    <t>IEGY0019EC</t>
  </si>
  <si>
    <t>Iasc Mara Teoranta</t>
  </si>
  <si>
    <t>Rossaveal</t>
  </si>
  <si>
    <t>IECK0086EC</t>
  </si>
  <si>
    <t>Keohane Seafoods</t>
  </si>
  <si>
    <t>Unit 28, Kinsale Road Industrial Estate</t>
  </si>
  <si>
    <t>IECK0103EC</t>
  </si>
  <si>
    <t>Keohanes Seafood</t>
  </si>
  <si>
    <t>Gortalassa, Gearhies, Bantry</t>
  </si>
  <si>
    <t>IEKY0017EC</t>
  </si>
  <si>
    <t>Kerry Fish</t>
  </si>
  <si>
    <t>Renard Point, Caherciveen</t>
  </si>
  <si>
    <t>Kerry</t>
  </si>
  <si>
    <t>IEWX0005EC</t>
  </si>
  <si>
    <t>Kilmore Seafood (Clanawley Kilmore Ireland)</t>
  </si>
  <si>
    <t>IEDN0004EC</t>
  </si>
  <si>
    <t>Kish Fish Limited</t>
  </si>
  <si>
    <t>3 West Pier, Howth</t>
  </si>
  <si>
    <t>IEDN0015EC</t>
  </si>
  <si>
    <t>Kish Fish Co Ltd</t>
  </si>
  <si>
    <t>Malahide Road, Industrial Park, Coolock</t>
  </si>
  <si>
    <t>IEDN0060EC</t>
  </si>
  <si>
    <t>Lambay Crab and Lobster</t>
  </si>
  <si>
    <t>Unit 62 A, Grange Close, Baldoyle Industrial Estate, Baldoyle</t>
  </si>
  <si>
    <t>IEWL0005EC</t>
  </si>
  <si>
    <t>Marine Healthfoods Ltd</t>
  </si>
  <si>
    <t>Coatsbridge, Aughrim</t>
  </si>
  <si>
    <t>Wicklow</t>
  </si>
  <si>
    <t>IEDL0064EC</t>
  </si>
  <si>
    <t>Mulroy Bay Mussels Ltd</t>
  </si>
  <si>
    <t>Drim,
Cranford,
Letterkenny</t>
  </si>
  <si>
    <t>IECK0029EC</t>
  </si>
  <si>
    <t>Normandy Ireland</t>
  </si>
  <si>
    <t>The Pier, Schull</t>
  </si>
  <si>
    <t>IECK0072EC</t>
  </si>
  <si>
    <t>Ocean Run</t>
  </si>
  <si>
    <t>Aughadown, Church Cross, Skibbereen</t>
  </si>
  <si>
    <t>IEGY0086EC</t>
  </si>
  <si>
    <t>Seavest Ltd</t>
  </si>
  <si>
    <t>Tarres, Kilcolgan</t>
  </si>
  <si>
    <t>IEDL0061EC</t>
  </si>
  <si>
    <t>Shannon Shellfish Ltd</t>
  </si>
  <si>
    <t>Downings</t>
  </si>
  <si>
    <t>IEDN0071EC</t>
  </si>
  <si>
    <t>Synergy Foods Ltd</t>
  </si>
  <si>
    <t>Gilmartin Enterprise Park, Rush</t>
  </si>
  <si>
    <t>IECK0079EC</t>
  </si>
  <si>
    <t>Tower Aqua Product Ltd</t>
  </si>
  <si>
    <t>Lickbarrahan, Cahermore, Beara</t>
  </si>
  <si>
    <t>IECK0120EC</t>
  </si>
  <si>
    <t>Travara Shellfish Ltd</t>
  </si>
  <si>
    <t>Coronea Industrial Estate, Baltimore Road, Skibbereen</t>
  </si>
  <si>
    <t>IEDN0022EC</t>
  </si>
  <si>
    <t>Wrights of Howth</t>
  </si>
  <si>
    <t>14 West Pier, Howth</t>
  </si>
  <si>
    <t>IECK0013EC</t>
  </si>
  <si>
    <t>Yawl Bay Seafoods</t>
  </si>
  <si>
    <t>Foxhole Industrial Estate, Youghal</t>
  </si>
  <si>
    <t>* Products for Approval - Crustacean (Cancer, Homarus)   Mollusca (Crassostrea, Ensis, Mytilus, Ostrea)     Echinoderm (Echinus)</t>
  </si>
  <si>
    <t xml:space="preserve"> ** Exporter Activity Status -  A (Active and registered)   R (Registered not currently active)</t>
  </si>
  <si>
    <t>registry@foodgacc.com  +86-18911244880</t>
    <phoneticPr fontId="8" type="noConversion"/>
  </si>
  <si>
    <t>registry@foodgacc.com  +86-18911244880</t>
    <phoneticPr fontId="9" type="noConversion"/>
  </si>
  <si>
    <t>爱尔兰输华活蟹注册登记包装场名单（2019年5月1日）</t>
    <phoneticPr fontId="9" type="noConversion"/>
  </si>
  <si>
    <t>List of Establishments for Live Crab  approved by the Sea Fisheries Protection Authority - Ireland</t>
    <phoneticPr fontId="9" type="noConversion"/>
  </si>
  <si>
    <t>1st May 2019</t>
    <phoneticPr fontId="9" type="noConversion"/>
  </si>
  <si>
    <t>No.</t>
    <phoneticPr fontId="9" type="noConversion"/>
  </si>
  <si>
    <t>Official Approval No.</t>
    <phoneticPr fontId="9" type="noConversion"/>
  </si>
  <si>
    <t>Name of Establishment</t>
    <phoneticPr fontId="9" type="noConversion"/>
  </si>
  <si>
    <t>Address of Establishment</t>
    <phoneticPr fontId="9" type="noConversion"/>
  </si>
  <si>
    <t>IE DL 0029 EC</t>
    <phoneticPr fontId="9" type="noConversion"/>
  </si>
  <si>
    <t>Atlanfish</t>
    <phoneticPr fontId="9" type="noConversion"/>
  </si>
  <si>
    <r>
      <t>Main Road,Carndonagh</t>
    </r>
    <r>
      <rPr>
        <sz val="12"/>
        <color rgb="FF444646"/>
        <rFont val="宋体"/>
        <family val="3"/>
        <charset val="134"/>
      </rPr>
      <t>，</t>
    </r>
    <r>
      <rPr>
        <sz val="12"/>
        <color rgb="FF444646"/>
        <rFont val="Times New Roman"/>
        <family val="1"/>
      </rPr>
      <t>Country Cork</t>
    </r>
    <phoneticPr fontId="9" type="noConversion"/>
  </si>
  <si>
    <t>IE GY 0018 EC</t>
    <phoneticPr fontId="9" type="noConversion"/>
  </si>
  <si>
    <t>Breizon Ltd</t>
    <phoneticPr fontId="9" type="noConversion"/>
  </si>
  <si>
    <t>Inverin,County Galway</t>
    <phoneticPr fontId="9" type="noConversion"/>
  </si>
  <si>
    <t>IE MO 0004 EC</t>
    <phoneticPr fontId="9" type="noConversion"/>
  </si>
  <si>
    <t>Connemara Seafoods Frozen Ltd</t>
    <phoneticPr fontId="9" type="noConversion"/>
  </si>
  <si>
    <t>Kilmeena,Westport ,County Mayo</t>
    <phoneticPr fontId="9" type="noConversion"/>
  </si>
  <si>
    <t>IE DL 0031 EC</t>
    <phoneticPr fontId="9" type="noConversion"/>
  </si>
  <si>
    <t>Errigal Bay(Errigal Seafood/Errigal Fish Co.LtdÆaragail Eisc Teoranta)</t>
    <phoneticPr fontId="9" type="noConversion"/>
  </si>
  <si>
    <t>Meenaneary,Carrick,CountyDonegal</t>
    <phoneticPr fontId="9" type="noConversion"/>
  </si>
  <si>
    <t>IE CK 0043 EC</t>
    <phoneticPr fontId="9" type="noConversion"/>
  </si>
  <si>
    <r>
      <t xml:space="preserve">Fastnet Mussels Ltd </t>
    </r>
    <r>
      <rPr>
        <sz val="12"/>
        <color rgb="FF696B6B"/>
        <rFont val="Times New Roman"/>
        <family val="1"/>
      </rPr>
      <t xml:space="preserve">/ </t>
    </r>
    <r>
      <rPr>
        <sz val="12"/>
        <color rgb="FF444646"/>
        <rFont val="Times New Roman"/>
        <family val="1"/>
      </rPr>
      <t>Murphy's Irish Seafood Ltd</t>
    </r>
    <phoneticPr fontId="9" type="noConversion"/>
  </si>
  <si>
    <t>Gearhies,Bantry ,Country Cork</t>
    <phoneticPr fontId="9" type="noConversion"/>
  </si>
  <si>
    <r>
      <t xml:space="preserve">IE DN 0040 </t>
    </r>
    <r>
      <rPr>
        <sz val="12"/>
        <color rgb="FF626462"/>
        <rFont val="Times New Roman"/>
        <family val="1"/>
      </rPr>
      <t>EC</t>
    </r>
    <phoneticPr fontId="9" type="noConversion"/>
  </si>
  <si>
    <t>Glenmar Shellfish Ltd</t>
    <phoneticPr fontId="9" type="noConversion"/>
  </si>
  <si>
    <t>29 Millenium Business Park,Blanchardstown,Dublin</t>
    <phoneticPr fontId="9" type="noConversion"/>
  </si>
  <si>
    <t>IE CK 0050 EC</t>
    <phoneticPr fontId="9" type="noConversion"/>
  </si>
  <si>
    <t>Curraglsss,Mallow,County Cork</t>
    <phoneticPr fontId="9" type="noConversion"/>
  </si>
  <si>
    <t>IE SL 0001 EC</t>
    <phoneticPr fontId="9" type="noConversion"/>
  </si>
  <si>
    <t>Mullaghmore Sea Farm</t>
    <phoneticPr fontId="9" type="noConversion"/>
  </si>
  <si>
    <t>Mullaghmore,County Sligo</t>
    <phoneticPr fontId="9" type="noConversion"/>
  </si>
  <si>
    <t>IE DN 0057 EC</t>
    <phoneticPr fontId="9" type="noConversion"/>
  </si>
  <si>
    <t>Ocean Dragon Ltd</t>
    <phoneticPr fontId="9" type="noConversion"/>
  </si>
  <si>
    <t>Unit 9 Cookstown Square,Cookstown Industrial Estate,Tallaght,Dubin 24</t>
    <phoneticPr fontId="9" type="noConversion"/>
  </si>
  <si>
    <t>IE KK 0005 EC</t>
    <phoneticPr fontId="9" type="noConversion"/>
  </si>
  <si>
    <t>Ocean Fresh Shellfish Ltd</t>
    <phoneticPr fontId="9" type="noConversion"/>
  </si>
  <si>
    <t>Christendom,Ferrybank,Waterford,County Kilkenny</t>
    <phoneticPr fontId="9" type="noConversion"/>
  </si>
  <si>
    <t>IE CE 0006 EC</t>
    <phoneticPr fontId="9" type="noConversion"/>
  </si>
  <si>
    <t>Redbank Food Company Ltd</t>
    <phoneticPr fontId="9" type="noConversion"/>
  </si>
  <si>
    <t>New Quay,Burrin,County Clare</t>
    <phoneticPr fontId="9" type="noConversion"/>
  </si>
  <si>
    <t>IE DN 0026 EC</t>
    <phoneticPr fontId="9" type="noConversion"/>
  </si>
  <si>
    <t>Rockabill Seafood Ltd</t>
    <phoneticPr fontId="9" type="noConversion"/>
  </si>
  <si>
    <t>Stephenstown Industrial Estate,Bealbriggan,County Dublin</t>
    <phoneticPr fontId="9" type="noConversion"/>
  </si>
  <si>
    <t>IE CK 0042 EC</t>
    <phoneticPr fontId="9" type="noConversion"/>
  </si>
  <si>
    <t>Shellfish-De-La-Mer</t>
    <phoneticPr fontId="9" type="noConversion"/>
  </si>
  <si>
    <t>Dinish Island,Castletownbere,County Cork</t>
    <phoneticPr fontId="9" type="noConversion"/>
  </si>
  <si>
    <t>IE WX 0013 EC</t>
    <phoneticPr fontId="9" type="noConversion"/>
  </si>
  <si>
    <t>Sofrimar Ltd</t>
    <phoneticPr fontId="9" type="noConversion"/>
  </si>
  <si>
    <t>Kilmore Quay,County Wexford</t>
    <phoneticPr fontId="9" type="noConversion"/>
  </si>
  <si>
    <t>IE WX 0029 EC</t>
    <phoneticPr fontId="9" type="noConversion"/>
  </si>
  <si>
    <t>Stella Maris Foods Limited</t>
    <phoneticPr fontId="9" type="noConversion"/>
  </si>
  <si>
    <t>Kerlogue lndustrial Estate,Rosslare Road,County Wexford</t>
    <phoneticPr fontId="9" type="noConversion"/>
  </si>
  <si>
    <t>IE CK 0079 EC</t>
    <phoneticPr fontId="9" type="noConversion"/>
  </si>
  <si>
    <t>Tower Aqua Product Ltd</t>
    <phoneticPr fontId="9" type="noConversion"/>
  </si>
  <si>
    <t>Lickbarrahan Cahermore,Beara, County Cork</t>
    <phoneticPr fontId="9" type="noConversion"/>
  </si>
  <si>
    <t>IE DL 0049 EC</t>
    <phoneticPr fontId="9" type="noConversion"/>
  </si>
  <si>
    <t>Tradalai Eisc Ui Hannagain Teo / Hannigan Fish Trading Ltd (Live lrish Shellfish)</t>
    <phoneticPr fontId="9" type="noConversion"/>
  </si>
  <si>
    <t>Mullaghdearg,Kincasslagh,Couty Donegal</t>
    <phoneticPr fontId="9" type="noConversion"/>
  </si>
  <si>
    <t>IE DL 0066 EC</t>
    <phoneticPr fontId="9" type="noConversion"/>
  </si>
  <si>
    <t>Tradalai Eisc Ui Hamagain Teoranta (Burtonport)</t>
    <phoneticPr fontId="9" type="noConversion"/>
  </si>
  <si>
    <t>Killybegs, County Donegal</t>
    <phoneticPr fontId="9" type="noConversion"/>
  </si>
  <si>
    <t>IE CK 0013 EC</t>
    <phoneticPr fontId="9" type="noConversion"/>
  </si>
  <si>
    <t>Yawl Bay Seafoods</t>
    <phoneticPr fontId="9" type="noConversion"/>
  </si>
  <si>
    <t>Foxhole lndustrial Estat.Youghal,County Cork</t>
    <phoneticPr fontId="9" type="noConversion"/>
  </si>
  <si>
    <t>IE MO 0035 EC</t>
    <phoneticPr fontId="9" type="noConversion"/>
  </si>
  <si>
    <t>TONY McGRATH FISH LTD</t>
    <phoneticPr fontId="9" type="noConversion"/>
  </si>
  <si>
    <t>Ballyglass,Belmullet,County Mayo</t>
    <phoneticPr fontId="9" type="noConversion"/>
  </si>
  <si>
    <t>IE CE 0014 EC</t>
    <phoneticPr fontId="9" type="noConversion"/>
  </si>
  <si>
    <t>Hugh o' Malley T/A Achill Oysters</t>
    <phoneticPr fontId="9" type="noConversion"/>
  </si>
  <si>
    <t>Unit 3,Ennis Electrical,Quin Road Industrial Estate,Quin Road,Ennis,County Clare</t>
    <phoneticPr fontId="9" type="noConversion"/>
  </si>
  <si>
    <t>IE DN 0060 EC</t>
    <phoneticPr fontId="9" type="noConversion"/>
  </si>
  <si>
    <t>Lambay Crab &amp; Lobster</t>
    <phoneticPr fontId="9" type="noConversion"/>
  </si>
  <si>
    <t>C/O Dolans Butchers,Unit 2C,Feltrim Business Park,Swords,Dublin</t>
    <phoneticPr fontId="9" type="noConversion"/>
  </si>
  <si>
    <t xml:space="preserve">IE DL 0070 EC </t>
    <phoneticPr fontId="9" type="noConversion"/>
  </si>
  <si>
    <t>Burtonport Wild Atlantic Seafoods Ltd</t>
    <phoneticPr fontId="9" type="noConversion"/>
  </si>
  <si>
    <t>Burtonport,Letterkenny,County Donegal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</si>
</sst>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Calibri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2"/>
      <name val="Times New Roman"/>
      <family val="1"/>
    </font>
    <font>
      <sz val="12"/>
      <name val="宋体"/>
      <charset val="134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9"/>
      <name val="Calibri"/>
      <family val="2"/>
    </font>
    <font>
      <sz val="9"/>
      <name val="宋体"/>
      <family val="2"/>
      <charset val="134"/>
      <scheme val="minor"/>
    </font>
    <font>
      <sz val="14"/>
      <color theme="1"/>
      <name val="方正小标宋_GBK"/>
      <family val="4"/>
      <charset val="134"/>
    </font>
    <font>
      <b/>
      <sz val="12"/>
      <color rgb="FF4B4D4D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4B4D4D"/>
      <name val="Times New Roman"/>
      <family val="1"/>
    </font>
    <font>
      <sz val="12"/>
      <color rgb="FF444646"/>
      <name val="宋体"/>
      <family val="3"/>
      <charset val="134"/>
    </font>
    <font>
      <sz val="12"/>
      <color rgb="FF444646"/>
      <name val="Times New Roman"/>
      <family val="1"/>
    </font>
    <font>
      <sz val="12"/>
      <color rgb="FF696B6B"/>
      <name val="Times New Roman"/>
      <family val="1"/>
    </font>
    <font>
      <sz val="12"/>
      <color rgb="FF62646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center"/>
    </xf>
  </cellXfs>
  <cellStyles count="1">
    <cellStyle name="常规" xfId="0" builtinId="0"/>
  </cellStyles>
  <dxfs count="18"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zoomScale="85" zoomScaleNormal="85" workbookViewId="0">
      <selection activeCell="K14" sqref="K14"/>
    </sheetView>
  </sheetViews>
  <sheetFormatPr defaultColWidth="6" defaultRowHeight="14.5"/>
  <cols>
    <col min="1" max="1" width="16" style="1" customWidth="1"/>
    <col min="2" max="2" width="30.54296875" style="1" customWidth="1"/>
    <col min="3" max="3" width="28.54296875" style="1" customWidth="1"/>
    <col min="4" max="4" width="18.54296875" style="1" customWidth="1"/>
    <col min="5" max="5" width="27.453125" style="1" customWidth="1"/>
    <col min="6" max="6" width="22.26953125" style="2" customWidth="1"/>
    <col min="7" max="253" width="9.1796875" style="1" customWidth="1"/>
    <col min="254" max="254" width="16" style="1" customWidth="1"/>
    <col min="255" max="255" width="30.54296875" style="1" customWidth="1"/>
    <col min="256" max="256" width="28.54296875" style="1" customWidth="1"/>
    <col min="257" max="257" width="18.54296875" style="1" customWidth="1"/>
    <col min="258" max="259" width="9.1796875" style="1" customWidth="1"/>
    <col min="260" max="260" width="20.453125" style="1" customWidth="1"/>
    <col min="261" max="509" width="9.1796875" style="1" customWidth="1"/>
    <col min="510" max="510" width="16" style="1" customWidth="1"/>
    <col min="511" max="511" width="30.54296875" style="1" customWidth="1"/>
    <col min="512" max="512" width="28.54296875" style="1" customWidth="1"/>
    <col min="513" max="513" width="18.54296875" style="1" customWidth="1"/>
    <col min="514" max="515" width="9.1796875" style="1" customWidth="1"/>
    <col min="516" max="516" width="20.453125" style="1" customWidth="1"/>
    <col min="517" max="765" width="9.1796875" style="1" customWidth="1"/>
    <col min="766" max="766" width="16" style="1" customWidth="1"/>
    <col min="767" max="767" width="30.54296875" style="1" customWidth="1"/>
    <col min="768" max="768" width="28.54296875" style="1" customWidth="1"/>
    <col min="769" max="769" width="18.54296875" style="1" customWidth="1"/>
    <col min="770" max="771" width="9.1796875" style="1" customWidth="1"/>
    <col min="772" max="772" width="20.453125" style="1" customWidth="1"/>
    <col min="773" max="1021" width="9.1796875" style="1" customWidth="1"/>
    <col min="1022" max="1022" width="16" style="1" customWidth="1"/>
    <col min="1023" max="1023" width="30.54296875" style="1" customWidth="1"/>
    <col min="1024" max="1024" width="28.54296875" style="1" customWidth="1"/>
    <col min="1025" max="1025" width="18.54296875" style="1" customWidth="1"/>
    <col min="1026" max="1027" width="9.1796875" style="1" customWidth="1"/>
    <col min="1028" max="1028" width="20.453125" style="1" customWidth="1"/>
    <col min="1029" max="1277" width="9.1796875" style="1" customWidth="1"/>
    <col min="1278" max="1278" width="16" style="1" customWidth="1"/>
    <col min="1279" max="1279" width="30.54296875" style="1" customWidth="1"/>
    <col min="1280" max="1280" width="28.54296875" style="1" customWidth="1"/>
    <col min="1281" max="1281" width="18.54296875" style="1" customWidth="1"/>
    <col min="1282" max="1283" width="9.1796875" style="1" customWidth="1"/>
    <col min="1284" max="1284" width="20.453125" style="1" customWidth="1"/>
    <col min="1285" max="1533" width="9.1796875" style="1" customWidth="1"/>
    <col min="1534" max="1534" width="16" style="1" customWidth="1"/>
    <col min="1535" max="1535" width="30.54296875" style="1" customWidth="1"/>
    <col min="1536" max="1536" width="28.54296875" style="1" customWidth="1"/>
    <col min="1537" max="1537" width="18.54296875" style="1" customWidth="1"/>
    <col min="1538" max="1539" width="9.1796875" style="1" customWidth="1"/>
    <col min="1540" max="1540" width="20.453125" style="1" customWidth="1"/>
    <col min="1541" max="1789" width="9.1796875" style="1" customWidth="1"/>
    <col min="1790" max="1790" width="16" style="1" customWidth="1"/>
    <col min="1791" max="1791" width="30.54296875" style="1" customWidth="1"/>
    <col min="1792" max="1792" width="28.54296875" style="1" customWidth="1"/>
    <col min="1793" max="1793" width="18.54296875" style="1" customWidth="1"/>
    <col min="1794" max="1795" width="9.1796875" style="1" customWidth="1"/>
    <col min="1796" max="1796" width="20.453125" style="1" customWidth="1"/>
    <col min="1797" max="2045" width="9.1796875" style="1" customWidth="1"/>
    <col min="2046" max="2046" width="16" style="1" customWidth="1"/>
    <col min="2047" max="2047" width="30.54296875" style="1" customWidth="1"/>
    <col min="2048" max="2048" width="28.54296875" style="1" customWidth="1"/>
    <col min="2049" max="2049" width="18.54296875" style="1" customWidth="1"/>
    <col min="2050" max="2051" width="9.1796875" style="1" customWidth="1"/>
    <col min="2052" max="2052" width="20.453125" style="1" customWidth="1"/>
    <col min="2053" max="2301" width="9.1796875" style="1" customWidth="1"/>
    <col min="2302" max="2302" width="16" style="1" customWidth="1"/>
    <col min="2303" max="2303" width="30.54296875" style="1" customWidth="1"/>
    <col min="2304" max="2304" width="28.54296875" style="1" customWidth="1"/>
    <col min="2305" max="2305" width="18.54296875" style="1" customWidth="1"/>
    <col min="2306" max="2307" width="9.1796875" style="1" customWidth="1"/>
    <col min="2308" max="2308" width="20.453125" style="1" customWidth="1"/>
    <col min="2309" max="2557" width="9.1796875" style="1" customWidth="1"/>
    <col min="2558" max="2558" width="16" style="1" customWidth="1"/>
    <col min="2559" max="2559" width="30.54296875" style="1" customWidth="1"/>
    <col min="2560" max="2560" width="28.54296875" style="1" customWidth="1"/>
    <col min="2561" max="2561" width="18.54296875" style="1" customWidth="1"/>
    <col min="2562" max="2563" width="9.1796875" style="1" customWidth="1"/>
    <col min="2564" max="2564" width="20.453125" style="1" customWidth="1"/>
    <col min="2565" max="2813" width="9.1796875" style="1" customWidth="1"/>
    <col min="2814" max="2814" width="16" style="1" customWidth="1"/>
    <col min="2815" max="2815" width="30.54296875" style="1" customWidth="1"/>
    <col min="2816" max="2816" width="28.54296875" style="1" customWidth="1"/>
    <col min="2817" max="2817" width="18.54296875" style="1" customWidth="1"/>
    <col min="2818" max="2819" width="9.1796875" style="1" customWidth="1"/>
    <col min="2820" max="2820" width="20.453125" style="1" customWidth="1"/>
    <col min="2821" max="3069" width="9.1796875" style="1" customWidth="1"/>
    <col min="3070" max="3070" width="16" style="1" customWidth="1"/>
    <col min="3071" max="3071" width="30.54296875" style="1" customWidth="1"/>
    <col min="3072" max="3072" width="28.54296875" style="1" customWidth="1"/>
    <col min="3073" max="3073" width="18.54296875" style="1" customWidth="1"/>
    <col min="3074" max="3075" width="9.1796875" style="1" customWidth="1"/>
    <col min="3076" max="3076" width="20.453125" style="1" customWidth="1"/>
    <col min="3077" max="3325" width="9.1796875" style="1" customWidth="1"/>
    <col min="3326" max="3326" width="16" style="1" customWidth="1"/>
    <col min="3327" max="3327" width="30.54296875" style="1" customWidth="1"/>
    <col min="3328" max="3328" width="28.54296875" style="1" customWidth="1"/>
    <col min="3329" max="3329" width="18.54296875" style="1" customWidth="1"/>
    <col min="3330" max="3331" width="9.1796875" style="1" customWidth="1"/>
    <col min="3332" max="3332" width="20.453125" style="1" customWidth="1"/>
    <col min="3333" max="3581" width="9.1796875" style="1" customWidth="1"/>
    <col min="3582" max="3582" width="16" style="1" customWidth="1"/>
    <col min="3583" max="3583" width="30.54296875" style="1" customWidth="1"/>
    <col min="3584" max="3584" width="28.54296875" style="1" customWidth="1"/>
    <col min="3585" max="3585" width="18.54296875" style="1" customWidth="1"/>
    <col min="3586" max="3587" width="9.1796875" style="1" customWidth="1"/>
    <col min="3588" max="3588" width="20.453125" style="1" customWidth="1"/>
    <col min="3589" max="3837" width="9.1796875" style="1" customWidth="1"/>
    <col min="3838" max="3838" width="16" style="1" customWidth="1"/>
    <col min="3839" max="3839" width="30.54296875" style="1" customWidth="1"/>
    <col min="3840" max="3840" width="28.54296875" style="1" customWidth="1"/>
    <col min="3841" max="3841" width="18.54296875" style="1" customWidth="1"/>
    <col min="3842" max="3843" width="9.1796875" style="1" customWidth="1"/>
    <col min="3844" max="3844" width="20.453125" style="1" customWidth="1"/>
    <col min="3845" max="4093" width="9.1796875" style="1" customWidth="1"/>
    <col min="4094" max="4094" width="16" style="1" customWidth="1"/>
    <col min="4095" max="4095" width="30.54296875" style="1" customWidth="1"/>
    <col min="4096" max="4096" width="28.54296875" style="1" customWidth="1"/>
    <col min="4097" max="4097" width="18.54296875" style="1" customWidth="1"/>
    <col min="4098" max="4099" width="9.1796875" style="1" customWidth="1"/>
    <col min="4100" max="4100" width="20.453125" style="1" customWidth="1"/>
    <col min="4101" max="4349" width="9.1796875" style="1" customWidth="1"/>
    <col min="4350" max="4350" width="16" style="1" customWidth="1"/>
    <col min="4351" max="4351" width="30.54296875" style="1" customWidth="1"/>
    <col min="4352" max="4352" width="28.54296875" style="1" customWidth="1"/>
    <col min="4353" max="4353" width="18.54296875" style="1" customWidth="1"/>
    <col min="4354" max="4355" width="9.1796875" style="1" customWidth="1"/>
    <col min="4356" max="4356" width="20.453125" style="1" customWidth="1"/>
    <col min="4357" max="4605" width="9.1796875" style="1" customWidth="1"/>
    <col min="4606" max="4606" width="16" style="1" customWidth="1"/>
    <col min="4607" max="4607" width="30.54296875" style="1" customWidth="1"/>
    <col min="4608" max="4608" width="28.54296875" style="1" customWidth="1"/>
    <col min="4609" max="4609" width="18.54296875" style="1" customWidth="1"/>
    <col min="4610" max="4611" width="9.1796875" style="1" customWidth="1"/>
    <col min="4612" max="4612" width="20.453125" style="1" customWidth="1"/>
    <col min="4613" max="4861" width="9.1796875" style="1" customWidth="1"/>
    <col min="4862" max="4862" width="16" style="1" customWidth="1"/>
    <col min="4863" max="4863" width="30.54296875" style="1" customWidth="1"/>
    <col min="4864" max="4864" width="28.54296875" style="1" customWidth="1"/>
    <col min="4865" max="4865" width="18.54296875" style="1" customWidth="1"/>
    <col min="4866" max="4867" width="9.1796875" style="1" customWidth="1"/>
    <col min="4868" max="4868" width="20.453125" style="1" customWidth="1"/>
    <col min="4869" max="5117" width="9.1796875" style="1" customWidth="1"/>
    <col min="5118" max="5118" width="16" style="1" customWidth="1"/>
    <col min="5119" max="5119" width="30.54296875" style="1" customWidth="1"/>
    <col min="5120" max="5120" width="28.54296875" style="1" customWidth="1"/>
    <col min="5121" max="5121" width="18.54296875" style="1" customWidth="1"/>
    <col min="5122" max="5123" width="9.1796875" style="1" customWidth="1"/>
    <col min="5124" max="5124" width="20.453125" style="1" customWidth="1"/>
    <col min="5125" max="5373" width="9.1796875" style="1" customWidth="1"/>
    <col min="5374" max="5374" width="16" style="1" customWidth="1"/>
    <col min="5375" max="5375" width="30.54296875" style="1" customWidth="1"/>
    <col min="5376" max="5376" width="28.54296875" style="1" customWidth="1"/>
    <col min="5377" max="5377" width="18.54296875" style="1" customWidth="1"/>
    <col min="5378" max="5379" width="9.1796875" style="1" customWidth="1"/>
    <col min="5380" max="5380" width="20.453125" style="1" customWidth="1"/>
    <col min="5381" max="5629" width="9.1796875" style="1" customWidth="1"/>
    <col min="5630" max="5630" width="16" style="1" customWidth="1"/>
    <col min="5631" max="5631" width="30.54296875" style="1" customWidth="1"/>
    <col min="5632" max="5632" width="28.54296875" style="1" customWidth="1"/>
    <col min="5633" max="5633" width="18.54296875" style="1" customWidth="1"/>
    <col min="5634" max="5635" width="9.1796875" style="1" customWidth="1"/>
    <col min="5636" max="5636" width="20.453125" style="1" customWidth="1"/>
    <col min="5637" max="5885" width="9.1796875" style="1" customWidth="1"/>
    <col min="5886" max="5886" width="16" style="1" customWidth="1"/>
    <col min="5887" max="5887" width="30.54296875" style="1" customWidth="1"/>
    <col min="5888" max="5888" width="28.54296875" style="1" customWidth="1"/>
    <col min="5889" max="5889" width="18.54296875" style="1" customWidth="1"/>
    <col min="5890" max="5891" width="9.1796875" style="1" customWidth="1"/>
    <col min="5892" max="5892" width="20.453125" style="1" customWidth="1"/>
    <col min="5893" max="6141" width="9.1796875" style="1" customWidth="1"/>
    <col min="6142" max="6142" width="16" style="1" customWidth="1"/>
    <col min="6143" max="6143" width="30.54296875" style="1" customWidth="1"/>
    <col min="6144" max="6144" width="28.54296875" style="1" customWidth="1"/>
    <col min="6145" max="6145" width="18.54296875" style="1" customWidth="1"/>
    <col min="6146" max="6147" width="9.1796875" style="1" customWidth="1"/>
    <col min="6148" max="6148" width="20.453125" style="1" customWidth="1"/>
    <col min="6149" max="6397" width="9.1796875" style="1" customWidth="1"/>
    <col min="6398" max="6398" width="16" style="1" customWidth="1"/>
    <col min="6399" max="6399" width="30.54296875" style="1" customWidth="1"/>
    <col min="6400" max="6400" width="28.54296875" style="1" customWidth="1"/>
    <col min="6401" max="6401" width="18.54296875" style="1" customWidth="1"/>
    <col min="6402" max="6403" width="9.1796875" style="1" customWidth="1"/>
    <col min="6404" max="6404" width="20.453125" style="1" customWidth="1"/>
    <col min="6405" max="6653" width="9.1796875" style="1" customWidth="1"/>
    <col min="6654" max="6654" width="16" style="1" customWidth="1"/>
    <col min="6655" max="6655" width="30.54296875" style="1" customWidth="1"/>
    <col min="6656" max="6656" width="28.54296875" style="1" customWidth="1"/>
    <col min="6657" max="6657" width="18.54296875" style="1" customWidth="1"/>
    <col min="6658" max="6659" width="9.1796875" style="1" customWidth="1"/>
    <col min="6660" max="6660" width="20.453125" style="1" customWidth="1"/>
    <col min="6661" max="6909" width="9.1796875" style="1" customWidth="1"/>
    <col min="6910" max="6910" width="16" style="1" customWidth="1"/>
    <col min="6911" max="6911" width="30.54296875" style="1" customWidth="1"/>
    <col min="6912" max="6912" width="28.54296875" style="1" customWidth="1"/>
    <col min="6913" max="6913" width="18.54296875" style="1" customWidth="1"/>
    <col min="6914" max="6915" width="9.1796875" style="1" customWidth="1"/>
    <col min="6916" max="6916" width="20.453125" style="1" customWidth="1"/>
    <col min="6917" max="7165" width="9.1796875" style="1" customWidth="1"/>
    <col min="7166" max="7166" width="16" style="1" customWidth="1"/>
    <col min="7167" max="7167" width="30.54296875" style="1" customWidth="1"/>
    <col min="7168" max="7168" width="28.54296875" style="1" customWidth="1"/>
    <col min="7169" max="7169" width="18.54296875" style="1" customWidth="1"/>
    <col min="7170" max="7171" width="9.1796875" style="1" customWidth="1"/>
    <col min="7172" max="7172" width="20.453125" style="1" customWidth="1"/>
    <col min="7173" max="7421" width="9.1796875" style="1" customWidth="1"/>
    <col min="7422" max="7422" width="16" style="1" customWidth="1"/>
    <col min="7423" max="7423" width="30.54296875" style="1" customWidth="1"/>
    <col min="7424" max="7424" width="28.54296875" style="1" customWidth="1"/>
    <col min="7425" max="7425" width="18.54296875" style="1" customWidth="1"/>
    <col min="7426" max="7427" width="9.1796875" style="1" customWidth="1"/>
    <col min="7428" max="7428" width="20.453125" style="1" customWidth="1"/>
    <col min="7429" max="7677" width="9.1796875" style="1" customWidth="1"/>
    <col min="7678" max="7678" width="16" style="1" customWidth="1"/>
    <col min="7679" max="7679" width="30.54296875" style="1" customWidth="1"/>
    <col min="7680" max="7680" width="28.54296875" style="1" customWidth="1"/>
    <col min="7681" max="7681" width="18.54296875" style="1" customWidth="1"/>
    <col min="7682" max="7683" width="9.1796875" style="1" customWidth="1"/>
    <col min="7684" max="7684" width="20.453125" style="1" customWidth="1"/>
    <col min="7685" max="7933" width="9.1796875" style="1" customWidth="1"/>
    <col min="7934" max="7934" width="16" style="1" customWidth="1"/>
    <col min="7935" max="7935" width="30.54296875" style="1" customWidth="1"/>
    <col min="7936" max="7936" width="28.54296875" style="1" customWidth="1"/>
    <col min="7937" max="7937" width="18.54296875" style="1" customWidth="1"/>
    <col min="7938" max="7939" width="9.1796875" style="1" customWidth="1"/>
    <col min="7940" max="7940" width="20.453125" style="1" customWidth="1"/>
    <col min="7941" max="8189" width="9.1796875" style="1" customWidth="1"/>
    <col min="8190" max="8190" width="16" style="1" customWidth="1"/>
    <col min="8191" max="8191" width="30.54296875" style="1" customWidth="1"/>
    <col min="8192" max="8192" width="28.54296875" style="1" customWidth="1"/>
    <col min="8193" max="8193" width="18.54296875" style="1" customWidth="1"/>
    <col min="8194" max="8195" width="9.1796875" style="1" customWidth="1"/>
    <col min="8196" max="8196" width="20.453125" style="1" customWidth="1"/>
    <col min="8197" max="8445" width="9.1796875" style="1" customWidth="1"/>
    <col min="8446" max="8446" width="16" style="1" customWidth="1"/>
    <col min="8447" max="8447" width="30.54296875" style="1" customWidth="1"/>
    <col min="8448" max="8448" width="28.54296875" style="1" customWidth="1"/>
    <col min="8449" max="8449" width="18.54296875" style="1" customWidth="1"/>
    <col min="8450" max="8451" width="9.1796875" style="1" customWidth="1"/>
    <col min="8452" max="8452" width="20.453125" style="1" customWidth="1"/>
    <col min="8453" max="8701" width="9.1796875" style="1" customWidth="1"/>
    <col min="8702" max="8702" width="16" style="1" customWidth="1"/>
    <col min="8703" max="8703" width="30.54296875" style="1" customWidth="1"/>
    <col min="8704" max="8704" width="28.54296875" style="1" customWidth="1"/>
    <col min="8705" max="8705" width="18.54296875" style="1" customWidth="1"/>
    <col min="8706" max="8707" width="9.1796875" style="1" customWidth="1"/>
    <col min="8708" max="8708" width="20.453125" style="1" customWidth="1"/>
    <col min="8709" max="8957" width="9.1796875" style="1" customWidth="1"/>
    <col min="8958" max="8958" width="16" style="1" customWidth="1"/>
    <col min="8959" max="8959" width="30.54296875" style="1" customWidth="1"/>
    <col min="8960" max="8960" width="28.54296875" style="1" customWidth="1"/>
    <col min="8961" max="8961" width="18.54296875" style="1" customWidth="1"/>
    <col min="8962" max="8963" width="9.1796875" style="1" customWidth="1"/>
    <col min="8964" max="8964" width="20.453125" style="1" customWidth="1"/>
    <col min="8965" max="9213" width="9.1796875" style="1" customWidth="1"/>
    <col min="9214" max="9214" width="16" style="1" customWidth="1"/>
    <col min="9215" max="9215" width="30.54296875" style="1" customWidth="1"/>
    <col min="9216" max="9216" width="28.54296875" style="1" customWidth="1"/>
    <col min="9217" max="9217" width="18.54296875" style="1" customWidth="1"/>
    <col min="9218" max="9219" width="9.1796875" style="1" customWidth="1"/>
    <col min="9220" max="9220" width="20.453125" style="1" customWidth="1"/>
    <col min="9221" max="9469" width="9.1796875" style="1" customWidth="1"/>
    <col min="9470" max="9470" width="16" style="1" customWidth="1"/>
    <col min="9471" max="9471" width="30.54296875" style="1" customWidth="1"/>
    <col min="9472" max="9472" width="28.54296875" style="1" customWidth="1"/>
    <col min="9473" max="9473" width="18.54296875" style="1" customWidth="1"/>
    <col min="9474" max="9475" width="9.1796875" style="1" customWidth="1"/>
    <col min="9476" max="9476" width="20.453125" style="1" customWidth="1"/>
    <col min="9477" max="9725" width="9.1796875" style="1" customWidth="1"/>
    <col min="9726" max="9726" width="16" style="1" customWidth="1"/>
    <col min="9727" max="9727" width="30.54296875" style="1" customWidth="1"/>
    <col min="9728" max="9728" width="28.54296875" style="1" customWidth="1"/>
    <col min="9729" max="9729" width="18.54296875" style="1" customWidth="1"/>
    <col min="9730" max="9731" width="9.1796875" style="1" customWidth="1"/>
    <col min="9732" max="9732" width="20.453125" style="1" customWidth="1"/>
    <col min="9733" max="9981" width="9.1796875" style="1" customWidth="1"/>
    <col min="9982" max="9982" width="16" style="1" customWidth="1"/>
    <col min="9983" max="9983" width="30.54296875" style="1" customWidth="1"/>
    <col min="9984" max="9984" width="28.54296875" style="1" customWidth="1"/>
    <col min="9985" max="9985" width="18.54296875" style="1" customWidth="1"/>
    <col min="9986" max="9987" width="9.1796875" style="1" customWidth="1"/>
    <col min="9988" max="9988" width="20.453125" style="1" customWidth="1"/>
    <col min="9989" max="10237" width="9.1796875" style="1" customWidth="1"/>
    <col min="10238" max="10238" width="16" style="1" customWidth="1"/>
    <col min="10239" max="10239" width="30.54296875" style="1" customWidth="1"/>
    <col min="10240" max="10240" width="28.54296875" style="1" customWidth="1"/>
    <col min="10241" max="10241" width="18.54296875" style="1" customWidth="1"/>
    <col min="10242" max="10243" width="9.1796875" style="1" customWidth="1"/>
    <col min="10244" max="10244" width="20.453125" style="1" customWidth="1"/>
    <col min="10245" max="10493" width="9.1796875" style="1" customWidth="1"/>
    <col min="10494" max="10494" width="16" style="1" customWidth="1"/>
    <col min="10495" max="10495" width="30.54296875" style="1" customWidth="1"/>
    <col min="10496" max="10496" width="28.54296875" style="1" customWidth="1"/>
    <col min="10497" max="10497" width="18.54296875" style="1" customWidth="1"/>
    <col min="10498" max="10499" width="9.1796875" style="1" customWidth="1"/>
    <col min="10500" max="10500" width="20.453125" style="1" customWidth="1"/>
    <col min="10501" max="10749" width="9.1796875" style="1" customWidth="1"/>
    <col min="10750" max="10750" width="16" style="1" customWidth="1"/>
    <col min="10751" max="10751" width="30.54296875" style="1" customWidth="1"/>
    <col min="10752" max="10752" width="28.54296875" style="1" customWidth="1"/>
    <col min="10753" max="10753" width="18.54296875" style="1" customWidth="1"/>
    <col min="10754" max="10755" width="9.1796875" style="1" customWidth="1"/>
    <col min="10756" max="10756" width="20.453125" style="1" customWidth="1"/>
    <col min="10757" max="11005" width="9.1796875" style="1" customWidth="1"/>
    <col min="11006" max="11006" width="16" style="1" customWidth="1"/>
    <col min="11007" max="11007" width="30.54296875" style="1" customWidth="1"/>
    <col min="11008" max="11008" width="28.54296875" style="1" customWidth="1"/>
    <col min="11009" max="11009" width="18.54296875" style="1" customWidth="1"/>
    <col min="11010" max="11011" width="9.1796875" style="1" customWidth="1"/>
    <col min="11012" max="11012" width="20.453125" style="1" customWidth="1"/>
    <col min="11013" max="11261" width="9.1796875" style="1" customWidth="1"/>
    <col min="11262" max="11262" width="16" style="1" customWidth="1"/>
    <col min="11263" max="11263" width="30.54296875" style="1" customWidth="1"/>
    <col min="11264" max="11264" width="28.54296875" style="1" customWidth="1"/>
    <col min="11265" max="11265" width="18.54296875" style="1" customWidth="1"/>
    <col min="11266" max="11267" width="9.1796875" style="1" customWidth="1"/>
    <col min="11268" max="11268" width="20.453125" style="1" customWidth="1"/>
    <col min="11269" max="11517" width="9.1796875" style="1" customWidth="1"/>
    <col min="11518" max="11518" width="16" style="1" customWidth="1"/>
    <col min="11519" max="11519" width="30.54296875" style="1" customWidth="1"/>
    <col min="11520" max="11520" width="28.54296875" style="1" customWidth="1"/>
    <col min="11521" max="11521" width="18.54296875" style="1" customWidth="1"/>
    <col min="11522" max="11523" width="9.1796875" style="1" customWidth="1"/>
    <col min="11524" max="11524" width="20.453125" style="1" customWidth="1"/>
    <col min="11525" max="11773" width="9.1796875" style="1" customWidth="1"/>
    <col min="11774" max="11774" width="16" style="1" customWidth="1"/>
    <col min="11775" max="11775" width="30.54296875" style="1" customWidth="1"/>
    <col min="11776" max="11776" width="28.54296875" style="1" customWidth="1"/>
    <col min="11777" max="11777" width="18.54296875" style="1" customWidth="1"/>
    <col min="11778" max="11779" width="9.1796875" style="1" customWidth="1"/>
    <col min="11780" max="11780" width="20.453125" style="1" customWidth="1"/>
    <col min="11781" max="12029" width="9.1796875" style="1" customWidth="1"/>
    <col min="12030" max="12030" width="16" style="1" customWidth="1"/>
    <col min="12031" max="12031" width="30.54296875" style="1" customWidth="1"/>
    <col min="12032" max="12032" width="28.54296875" style="1" customWidth="1"/>
    <col min="12033" max="12033" width="18.54296875" style="1" customWidth="1"/>
    <col min="12034" max="12035" width="9.1796875" style="1" customWidth="1"/>
    <col min="12036" max="12036" width="20.453125" style="1" customWidth="1"/>
    <col min="12037" max="12285" width="9.1796875" style="1" customWidth="1"/>
    <col min="12286" max="12286" width="16" style="1" customWidth="1"/>
    <col min="12287" max="12287" width="30.54296875" style="1" customWidth="1"/>
    <col min="12288" max="12288" width="28.54296875" style="1" customWidth="1"/>
    <col min="12289" max="12289" width="18.54296875" style="1" customWidth="1"/>
    <col min="12290" max="12291" width="9.1796875" style="1" customWidth="1"/>
    <col min="12292" max="12292" width="20.453125" style="1" customWidth="1"/>
    <col min="12293" max="12541" width="9.1796875" style="1" customWidth="1"/>
    <col min="12542" max="12542" width="16" style="1" customWidth="1"/>
    <col min="12543" max="12543" width="30.54296875" style="1" customWidth="1"/>
    <col min="12544" max="12544" width="28.54296875" style="1" customWidth="1"/>
    <col min="12545" max="12545" width="18.54296875" style="1" customWidth="1"/>
    <col min="12546" max="12547" width="9.1796875" style="1" customWidth="1"/>
    <col min="12548" max="12548" width="20.453125" style="1" customWidth="1"/>
    <col min="12549" max="12797" width="9.1796875" style="1" customWidth="1"/>
    <col min="12798" max="12798" width="16" style="1" customWidth="1"/>
    <col min="12799" max="12799" width="30.54296875" style="1" customWidth="1"/>
    <col min="12800" max="12800" width="28.54296875" style="1" customWidth="1"/>
    <col min="12801" max="12801" width="18.54296875" style="1" customWidth="1"/>
    <col min="12802" max="12803" width="9.1796875" style="1" customWidth="1"/>
    <col min="12804" max="12804" width="20.453125" style="1" customWidth="1"/>
    <col min="12805" max="13053" width="9.1796875" style="1" customWidth="1"/>
    <col min="13054" max="13054" width="16" style="1" customWidth="1"/>
    <col min="13055" max="13055" width="30.54296875" style="1" customWidth="1"/>
    <col min="13056" max="13056" width="28.54296875" style="1" customWidth="1"/>
    <col min="13057" max="13057" width="18.54296875" style="1" customWidth="1"/>
    <col min="13058" max="13059" width="9.1796875" style="1" customWidth="1"/>
    <col min="13060" max="13060" width="20.453125" style="1" customWidth="1"/>
    <col min="13061" max="13309" width="9.1796875" style="1" customWidth="1"/>
    <col min="13310" max="13310" width="16" style="1" customWidth="1"/>
    <col min="13311" max="13311" width="30.54296875" style="1" customWidth="1"/>
    <col min="13312" max="13312" width="28.54296875" style="1" customWidth="1"/>
    <col min="13313" max="13313" width="18.54296875" style="1" customWidth="1"/>
    <col min="13314" max="13315" width="9.1796875" style="1" customWidth="1"/>
    <col min="13316" max="13316" width="20.453125" style="1" customWidth="1"/>
    <col min="13317" max="13565" width="9.1796875" style="1" customWidth="1"/>
    <col min="13566" max="13566" width="16" style="1" customWidth="1"/>
    <col min="13567" max="13567" width="30.54296875" style="1" customWidth="1"/>
    <col min="13568" max="13568" width="28.54296875" style="1" customWidth="1"/>
    <col min="13569" max="13569" width="18.54296875" style="1" customWidth="1"/>
    <col min="13570" max="13571" width="9.1796875" style="1" customWidth="1"/>
    <col min="13572" max="13572" width="20.453125" style="1" customWidth="1"/>
    <col min="13573" max="13821" width="9.1796875" style="1" customWidth="1"/>
    <col min="13822" max="13822" width="16" style="1" customWidth="1"/>
    <col min="13823" max="13823" width="30.54296875" style="1" customWidth="1"/>
    <col min="13824" max="13824" width="28.54296875" style="1" customWidth="1"/>
    <col min="13825" max="13825" width="18.54296875" style="1" customWidth="1"/>
    <col min="13826" max="13827" width="9.1796875" style="1" customWidth="1"/>
    <col min="13828" max="13828" width="20.453125" style="1" customWidth="1"/>
    <col min="13829" max="14077" width="9.1796875" style="1" customWidth="1"/>
    <col min="14078" max="14078" width="16" style="1" customWidth="1"/>
    <col min="14079" max="14079" width="30.54296875" style="1" customWidth="1"/>
    <col min="14080" max="14080" width="28.54296875" style="1" customWidth="1"/>
    <col min="14081" max="14081" width="18.54296875" style="1" customWidth="1"/>
    <col min="14082" max="14083" width="9.1796875" style="1" customWidth="1"/>
    <col min="14084" max="14084" width="20.453125" style="1" customWidth="1"/>
    <col min="14085" max="14333" width="9.1796875" style="1" customWidth="1"/>
    <col min="14334" max="14334" width="16" style="1" customWidth="1"/>
    <col min="14335" max="14335" width="30.54296875" style="1" customWidth="1"/>
    <col min="14336" max="14336" width="28.54296875" style="1" customWidth="1"/>
    <col min="14337" max="14337" width="18.54296875" style="1" customWidth="1"/>
    <col min="14338" max="14339" width="9.1796875" style="1" customWidth="1"/>
    <col min="14340" max="14340" width="20.453125" style="1" customWidth="1"/>
    <col min="14341" max="14589" width="9.1796875" style="1" customWidth="1"/>
    <col min="14590" max="14590" width="16" style="1" customWidth="1"/>
    <col min="14591" max="14591" width="30.54296875" style="1" customWidth="1"/>
    <col min="14592" max="14592" width="28.54296875" style="1" customWidth="1"/>
    <col min="14593" max="14593" width="18.54296875" style="1" customWidth="1"/>
    <col min="14594" max="14595" width="9.1796875" style="1" customWidth="1"/>
    <col min="14596" max="14596" width="20.453125" style="1" customWidth="1"/>
    <col min="14597" max="14845" width="9.1796875" style="1" customWidth="1"/>
    <col min="14846" max="14846" width="16" style="1" customWidth="1"/>
    <col min="14847" max="14847" width="30.54296875" style="1" customWidth="1"/>
    <col min="14848" max="14848" width="28.54296875" style="1" customWidth="1"/>
    <col min="14849" max="14849" width="18.54296875" style="1" customWidth="1"/>
    <col min="14850" max="14851" width="9.1796875" style="1" customWidth="1"/>
    <col min="14852" max="14852" width="20.453125" style="1" customWidth="1"/>
    <col min="14853" max="15101" width="9.1796875" style="1" customWidth="1"/>
    <col min="15102" max="15102" width="16" style="1" customWidth="1"/>
    <col min="15103" max="15103" width="30.54296875" style="1" customWidth="1"/>
    <col min="15104" max="15104" width="28.54296875" style="1" customWidth="1"/>
    <col min="15105" max="15105" width="18.54296875" style="1" customWidth="1"/>
    <col min="15106" max="15107" width="9.1796875" style="1" customWidth="1"/>
    <col min="15108" max="15108" width="20.453125" style="1" customWidth="1"/>
    <col min="15109" max="15357" width="9.1796875" style="1" customWidth="1"/>
    <col min="15358" max="15358" width="16" style="1" customWidth="1"/>
    <col min="15359" max="15359" width="30.54296875" style="1" customWidth="1"/>
    <col min="15360" max="15360" width="28.54296875" style="1" customWidth="1"/>
    <col min="15361" max="15361" width="18.54296875" style="1" customWidth="1"/>
    <col min="15362" max="15363" width="9.1796875" style="1" customWidth="1"/>
    <col min="15364" max="15364" width="20.453125" style="1" customWidth="1"/>
    <col min="15365" max="15613" width="9.1796875" style="1" customWidth="1"/>
    <col min="15614" max="15614" width="16" style="1" customWidth="1"/>
    <col min="15615" max="15615" width="30.54296875" style="1" customWidth="1"/>
    <col min="15616" max="15616" width="28.54296875" style="1" customWidth="1"/>
    <col min="15617" max="15617" width="18.54296875" style="1" customWidth="1"/>
    <col min="15618" max="15619" width="9.1796875" style="1" customWidth="1"/>
    <col min="15620" max="15620" width="20.453125" style="1" customWidth="1"/>
    <col min="15621" max="15869" width="9.1796875" style="1" customWidth="1"/>
    <col min="15870" max="15870" width="16" style="1" customWidth="1"/>
    <col min="15871" max="15871" width="30.54296875" style="1" customWidth="1"/>
    <col min="15872" max="15872" width="28.54296875" style="1" customWidth="1"/>
    <col min="15873" max="15873" width="18.54296875" style="1" customWidth="1"/>
    <col min="15874" max="15875" width="9.1796875" style="1" customWidth="1"/>
    <col min="15876" max="15876" width="20.453125" style="1" customWidth="1"/>
    <col min="15877" max="16125" width="9.1796875" style="1" customWidth="1"/>
    <col min="16126" max="16126" width="16" style="1" customWidth="1"/>
    <col min="16127" max="16127" width="30.54296875" style="1" customWidth="1"/>
    <col min="16128" max="16128" width="28.54296875" style="1" customWidth="1"/>
    <col min="16129" max="16129" width="18.54296875" style="1" customWidth="1"/>
    <col min="16130" max="16131" width="9.1796875" style="1" customWidth="1"/>
    <col min="16132" max="16132" width="20.453125" style="1" customWidth="1"/>
    <col min="16133" max="16384" width="9.1796875" style="1" customWidth="1"/>
  </cols>
  <sheetData>
    <row r="1" spans="1:6">
      <c r="A1" s="15" t="s">
        <v>221</v>
      </c>
      <c r="B1" s="16"/>
      <c r="C1" s="16"/>
      <c r="D1" s="16"/>
      <c r="E1" s="16"/>
      <c r="F1" s="16"/>
    </row>
    <row r="2" spans="1:6" ht="31" customHeight="1">
      <c r="A2" s="17" t="s">
        <v>0</v>
      </c>
      <c r="B2" s="18"/>
      <c r="C2" s="18"/>
      <c r="D2" s="18"/>
      <c r="E2" s="18"/>
      <c r="F2" s="18"/>
    </row>
    <row r="3" spans="1:6" ht="28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ht="14" customHeight="1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5" t="s">
        <v>12</v>
      </c>
    </row>
    <row r="5" spans="1:6" ht="28" customHeight="1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5" t="s">
        <v>12</v>
      </c>
    </row>
    <row r="6" spans="1:6" ht="28" customHeight="1">
      <c r="A6" s="4" t="s">
        <v>18</v>
      </c>
      <c r="B6" s="4" t="s">
        <v>19</v>
      </c>
      <c r="C6" s="4" t="s">
        <v>20</v>
      </c>
      <c r="D6" s="4" t="s">
        <v>21</v>
      </c>
      <c r="E6" s="4" t="s">
        <v>22</v>
      </c>
      <c r="F6" s="5" t="s">
        <v>12</v>
      </c>
    </row>
    <row r="7" spans="1:6" ht="28" customHeight="1">
      <c r="A7" s="4" t="s">
        <v>23</v>
      </c>
      <c r="B7" s="4" t="s">
        <v>19</v>
      </c>
      <c r="C7" s="4" t="s">
        <v>24</v>
      </c>
      <c r="D7" s="4" t="s">
        <v>21</v>
      </c>
      <c r="E7" s="4" t="s">
        <v>22</v>
      </c>
      <c r="F7" s="5" t="s">
        <v>12</v>
      </c>
    </row>
    <row r="8" spans="1:6" ht="28" customHeight="1">
      <c r="A8" s="4" t="s">
        <v>25</v>
      </c>
      <c r="B8" s="4" t="s">
        <v>26</v>
      </c>
      <c r="C8" s="4" t="s">
        <v>27</v>
      </c>
      <c r="D8" s="4" t="s">
        <v>28</v>
      </c>
      <c r="E8" s="4" t="s">
        <v>29</v>
      </c>
      <c r="F8" s="5" t="s">
        <v>12</v>
      </c>
    </row>
    <row r="9" spans="1:6" ht="14" customHeight="1">
      <c r="A9" s="4" t="s">
        <v>30</v>
      </c>
      <c r="B9" s="4" t="s">
        <v>31</v>
      </c>
      <c r="C9" s="4" t="s">
        <v>9</v>
      </c>
      <c r="D9" s="4" t="s">
        <v>10</v>
      </c>
      <c r="E9" s="4" t="s">
        <v>17</v>
      </c>
      <c r="F9" s="5" t="s">
        <v>12</v>
      </c>
    </row>
    <row r="10" spans="1:6" ht="28" customHeight="1">
      <c r="A10" s="4" t="s">
        <v>32</v>
      </c>
      <c r="B10" s="4" t="s">
        <v>33</v>
      </c>
      <c r="C10" s="4" t="s">
        <v>34</v>
      </c>
      <c r="D10" s="4" t="s">
        <v>35</v>
      </c>
      <c r="E10" s="4" t="s">
        <v>22</v>
      </c>
      <c r="F10" s="5" t="s">
        <v>12</v>
      </c>
    </row>
    <row r="11" spans="1:6" ht="14" customHeight="1">
      <c r="A11" s="4" t="s">
        <v>36</v>
      </c>
      <c r="B11" s="4" t="s">
        <v>37</v>
      </c>
      <c r="C11" s="4" t="s">
        <v>38</v>
      </c>
      <c r="D11" s="4" t="s">
        <v>39</v>
      </c>
      <c r="E11" s="4" t="s">
        <v>29</v>
      </c>
      <c r="F11" s="5" t="s">
        <v>12</v>
      </c>
    </row>
    <row r="12" spans="1:6" ht="28" customHeight="1">
      <c r="A12" s="4" t="s">
        <v>40</v>
      </c>
      <c r="B12" s="4" t="s">
        <v>41</v>
      </c>
      <c r="C12" s="4" t="s">
        <v>42</v>
      </c>
      <c r="D12" s="4" t="s">
        <v>43</v>
      </c>
      <c r="E12" s="4" t="s">
        <v>44</v>
      </c>
      <c r="F12" s="5" t="s">
        <v>12</v>
      </c>
    </row>
    <row r="13" spans="1:6" ht="14" customHeight="1">
      <c r="A13" s="4" t="s">
        <v>45</v>
      </c>
      <c r="B13" s="4" t="s">
        <v>46</v>
      </c>
      <c r="C13" s="4" t="s">
        <v>47</v>
      </c>
      <c r="D13" s="4" t="s">
        <v>39</v>
      </c>
      <c r="E13" s="4" t="s">
        <v>29</v>
      </c>
      <c r="F13" s="5" t="s">
        <v>12</v>
      </c>
    </row>
    <row r="14" spans="1:6" ht="14" customHeight="1">
      <c r="A14" s="4" t="s">
        <v>48</v>
      </c>
      <c r="B14" s="4" t="s">
        <v>49</v>
      </c>
      <c r="C14" s="4" t="s">
        <v>50</v>
      </c>
      <c r="D14" s="4" t="s">
        <v>43</v>
      </c>
      <c r="E14" s="4" t="s">
        <v>29</v>
      </c>
      <c r="F14" s="5" t="s">
        <v>12</v>
      </c>
    </row>
    <row r="15" spans="1:6" ht="14" customHeight="1">
      <c r="A15" s="4" t="s">
        <v>51</v>
      </c>
      <c r="B15" s="4" t="s">
        <v>52</v>
      </c>
      <c r="C15" s="4" t="s">
        <v>53</v>
      </c>
      <c r="D15" s="4" t="s">
        <v>39</v>
      </c>
      <c r="E15" s="4" t="s">
        <v>17</v>
      </c>
      <c r="F15" s="5" t="s">
        <v>12</v>
      </c>
    </row>
    <row r="16" spans="1:6" ht="14" customHeight="1">
      <c r="A16" s="4" t="s">
        <v>54</v>
      </c>
      <c r="B16" s="4" t="s">
        <v>55</v>
      </c>
      <c r="C16" s="4" t="s">
        <v>56</v>
      </c>
      <c r="D16" s="4" t="s">
        <v>57</v>
      </c>
      <c r="E16" s="4" t="s">
        <v>29</v>
      </c>
      <c r="F16" s="5" t="s">
        <v>12</v>
      </c>
    </row>
    <row r="17" spans="1:6" ht="14" customHeight="1">
      <c r="A17" s="4" t="s">
        <v>58</v>
      </c>
      <c r="B17" s="4" t="s">
        <v>59</v>
      </c>
      <c r="C17" s="4" t="s">
        <v>60</v>
      </c>
      <c r="D17" s="4" t="s">
        <v>21</v>
      </c>
      <c r="E17" s="4" t="s">
        <v>17</v>
      </c>
      <c r="F17" s="5" t="s">
        <v>12</v>
      </c>
    </row>
    <row r="18" spans="1:6" ht="28" customHeight="1">
      <c r="A18" s="4" t="s">
        <v>61</v>
      </c>
      <c r="B18" s="4" t="s">
        <v>59</v>
      </c>
      <c r="C18" s="4" t="s">
        <v>62</v>
      </c>
      <c r="D18" s="4" t="s">
        <v>63</v>
      </c>
      <c r="E18" s="4" t="s">
        <v>17</v>
      </c>
      <c r="F18" s="5" t="s">
        <v>12</v>
      </c>
    </row>
    <row r="19" spans="1:6" ht="28" customHeight="1">
      <c r="A19" s="4" t="s">
        <v>64</v>
      </c>
      <c r="B19" s="4" t="s">
        <v>65</v>
      </c>
      <c r="C19" s="6" t="s">
        <v>66</v>
      </c>
      <c r="D19" s="4" t="s">
        <v>39</v>
      </c>
      <c r="E19" s="4" t="s">
        <v>17</v>
      </c>
      <c r="F19" s="5" t="s">
        <v>12</v>
      </c>
    </row>
    <row r="20" spans="1:6" ht="14" customHeight="1">
      <c r="A20" s="4" t="s">
        <v>67</v>
      </c>
      <c r="B20" s="4" t="s">
        <v>68</v>
      </c>
      <c r="C20" s="4" t="s">
        <v>69</v>
      </c>
      <c r="D20" s="4" t="s">
        <v>57</v>
      </c>
      <c r="E20" s="4" t="s">
        <v>29</v>
      </c>
      <c r="F20" s="5" t="s">
        <v>12</v>
      </c>
    </row>
    <row r="21" spans="1:6" ht="28" customHeight="1">
      <c r="A21" s="4" t="s">
        <v>70</v>
      </c>
      <c r="B21" s="4" t="s">
        <v>71</v>
      </c>
      <c r="C21" s="4" t="s">
        <v>72</v>
      </c>
      <c r="D21" s="4" t="s">
        <v>10</v>
      </c>
      <c r="E21" s="4" t="s">
        <v>44</v>
      </c>
      <c r="F21" s="5" t="s">
        <v>12</v>
      </c>
    </row>
    <row r="22" spans="1:6" ht="47.25" customHeight="1">
      <c r="A22" s="4" t="s">
        <v>73</v>
      </c>
      <c r="B22" s="4" t="s">
        <v>74</v>
      </c>
      <c r="C22" s="4" t="s">
        <v>75</v>
      </c>
      <c r="D22" s="4" t="s">
        <v>16</v>
      </c>
      <c r="E22" s="4" t="s">
        <v>11</v>
      </c>
      <c r="F22" s="5" t="s">
        <v>12</v>
      </c>
    </row>
    <row r="23" spans="1:6" ht="14" customHeight="1">
      <c r="A23" s="4" t="s">
        <v>76</v>
      </c>
      <c r="B23" s="4" t="s">
        <v>77</v>
      </c>
      <c r="C23" s="4" t="s">
        <v>78</v>
      </c>
      <c r="D23" s="4" t="s">
        <v>79</v>
      </c>
      <c r="E23" s="4" t="s">
        <v>22</v>
      </c>
      <c r="F23" s="5" t="s">
        <v>12</v>
      </c>
    </row>
    <row r="24" spans="1:6" ht="14" customHeight="1">
      <c r="A24" s="4" t="s">
        <v>80</v>
      </c>
      <c r="B24" s="4" t="s">
        <v>81</v>
      </c>
      <c r="C24" s="4" t="s">
        <v>82</v>
      </c>
      <c r="D24" s="4" t="s">
        <v>39</v>
      </c>
      <c r="E24" s="7" t="s">
        <v>17</v>
      </c>
      <c r="F24" s="5" t="s">
        <v>12</v>
      </c>
    </row>
    <row r="25" spans="1:6" ht="41.5" customHeight="1">
      <c r="A25" s="4" t="s">
        <v>83</v>
      </c>
      <c r="B25" s="4" t="s">
        <v>84</v>
      </c>
      <c r="C25" s="4" t="s">
        <v>85</v>
      </c>
      <c r="D25" s="4" t="s">
        <v>63</v>
      </c>
      <c r="E25" s="4" t="s">
        <v>17</v>
      </c>
      <c r="F25" s="5" t="s">
        <v>12</v>
      </c>
    </row>
    <row r="26" spans="1:6" ht="14" customHeight="1">
      <c r="A26" s="4" t="s">
        <v>86</v>
      </c>
      <c r="B26" s="4" t="s">
        <v>87</v>
      </c>
      <c r="C26" s="4" t="s">
        <v>88</v>
      </c>
      <c r="D26" s="4" t="s">
        <v>16</v>
      </c>
      <c r="E26" s="4" t="s">
        <v>17</v>
      </c>
      <c r="F26" s="5" t="s">
        <v>12</v>
      </c>
    </row>
    <row r="27" spans="1:6" ht="28" customHeight="1">
      <c r="A27" s="4" t="s">
        <v>89</v>
      </c>
      <c r="B27" s="4" t="s">
        <v>90</v>
      </c>
      <c r="C27" s="4" t="s">
        <v>91</v>
      </c>
      <c r="D27" s="4" t="s">
        <v>63</v>
      </c>
      <c r="E27" s="4" t="s">
        <v>44</v>
      </c>
      <c r="F27" s="5" t="s">
        <v>12</v>
      </c>
    </row>
    <row r="28" spans="1:6" ht="51" customHeight="1">
      <c r="A28" s="4" t="s">
        <v>92</v>
      </c>
      <c r="B28" s="4" t="s">
        <v>93</v>
      </c>
      <c r="C28" s="4" t="s">
        <v>94</v>
      </c>
      <c r="D28" s="4" t="s">
        <v>21</v>
      </c>
      <c r="E28" s="4" t="s">
        <v>44</v>
      </c>
      <c r="F28" s="5" t="s">
        <v>12</v>
      </c>
    </row>
    <row r="29" spans="1:6" ht="14" customHeight="1">
      <c r="A29" s="4" t="s">
        <v>95</v>
      </c>
      <c r="B29" s="4" t="s">
        <v>96</v>
      </c>
      <c r="C29" s="4" t="s">
        <v>97</v>
      </c>
      <c r="D29" s="4" t="s">
        <v>35</v>
      </c>
      <c r="E29" s="4" t="s">
        <v>29</v>
      </c>
      <c r="F29" s="5" t="s">
        <v>12</v>
      </c>
    </row>
    <row r="30" spans="1:6" ht="47.25" customHeight="1">
      <c r="A30" s="4" t="s">
        <v>98</v>
      </c>
      <c r="B30" s="4" t="s">
        <v>99</v>
      </c>
      <c r="C30" s="4" t="s">
        <v>100</v>
      </c>
      <c r="D30" s="4" t="s">
        <v>101</v>
      </c>
      <c r="E30" s="4" t="s">
        <v>44</v>
      </c>
      <c r="F30" s="5" t="s">
        <v>12</v>
      </c>
    </row>
    <row r="31" spans="1:6" ht="25.5" customHeight="1">
      <c r="A31" s="4" t="s">
        <v>102</v>
      </c>
      <c r="B31" s="4" t="s">
        <v>103</v>
      </c>
      <c r="C31" s="4" t="s">
        <v>104</v>
      </c>
      <c r="D31" s="4" t="s">
        <v>43</v>
      </c>
      <c r="E31" s="4" t="s">
        <v>22</v>
      </c>
      <c r="F31" s="5" t="s">
        <v>12</v>
      </c>
    </row>
    <row r="32" spans="1:6" ht="28" customHeight="1">
      <c r="A32" s="4" t="s">
        <v>105</v>
      </c>
      <c r="B32" s="4" t="s">
        <v>106</v>
      </c>
      <c r="C32" s="4" t="s">
        <v>107</v>
      </c>
      <c r="D32" s="4" t="s">
        <v>35</v>
      </c>
      <c r="E32" s="4" t="s">
        <v>22</v>
      </c>
      <c r="F32" s="5" t="s">
        <v>12</v>
      </c>
    </row>
    <row r="33" spans="1:6" ht="14" customHeight="1">
      <c r="A33" s="4" t="s">
        <v>108</v>
      </c>
      <c r="B33" s="4" t="s">
        <v>109</v>
      </c>
      <c r="C33" s="4" t="s">
        <v>110</v>
      </c>
      <c r="D33" s="4" t="s">
        <v>79</v>
      </c>
      <c r="E33" s="4" t="s">
        <v>29</v>
      </c>
      <c r="F33" s="5" t="s">
        <v>12</v>
      </c>
    </row>
    <row r="34" spans="1:6" ht="14" customHeight="1">
      <c r="A34" s="4" t="s">
        <v>111</v>
      </c>
      <c r="B34" s="4" t="s">
        <v>112</v>
      </c>
      <c r="C34" s="4" t="s">
        <v>113</v>
      </c>
      <c r="D34" s="4" t="s">
        <v>57</v>
      </c>
      <c r="E34" s="4" t="s">
        <v>29</v>
      </c>
      <c r="F34" s="5" t="s">
        <v>12</v>
      </c>
    </row>
    <row r="35" spans="1:6" ht="14" customHeight="1">
      <c r="A35" s="8" t="s">
        <v>114</v>
      </c>
      <c r="B35" s="8" t="s">
        <v>115</v>
      </c>
      <c r="C35" s="8" t="s">
        <v>116</v>
      </c>
      <c r="D35" s="8" t="s">
        <v>35</v>
      </c>
      <c r="E35" s="8" t="s">
        <v>17</v>
      </c>
      <c r="F35" s="9" t="s">
        <v>117</v>
      </c>
    </row>
    <row r="36" spans="1:6" ht="14" customHeight="1">
      <c r="A36" s="8" t="s">
        <v>118</v>
      </c>
      <c r="B36" s="8" t="s">
        <v>119</v>
      </c>
      <c r="C36" s="8" t="s">
        <v>120</v>
      </c>
      <c r="D36" s="8" t="s">
        <v>101</v>
      </c>
      <c r="E36" s="8" t="s">
        <v>17</v>
      </c>
      <c r="F36" s="9" t="s">
        <v>117</v>
      </c>
    </row>
    <row r="37" spans="1:6" ht="14" customHeight="1">
      <c r="A37" s="8" t="s">
        <v>121</v>
      </c>
      <c r="B37" s="8" t="s">
        <v>122</v>
      </c>
      <c r="C37" s="8" t="s">
        <v>123</v>
      </c>
      <c r="D37" s="8" t="s">
        <v>21</v>
      </c>
      <c r="E37" s="8" t="s">
        <v>17</v>
      </c>
      <c r="F37" s="9" t="s">
        <v>117</v>
      </c>
    </row>
    <row r="38" spans="1:6" ht="14" customHeight="1">
      <c r="A38" s="8" t="s">
        <v>124</v>
      </c>
      <c r="B38" s="8" t="s">
        <v>125</v>
      </c>
      <c r="C38" s="8" t="s">
        <v>126</v>
      </c>
      <c r="D38" s="8" t="s">
        <v>21</v>
      </c>
      <c r="E38" s="8" t="s">
        <v>17</v>
      </c>
      <c r="F38" s="9" t="s">
        <v>117</v>
      </c>
    </row>
    <row r="39" spans="1:6" ht="14" customHeight="1">
      <c r="A39" s="8" t="s">
        <v>127</v>
      </c>
      <c r="B39" s="8" t="s">
        <v>128</v>
      </c>
      <c r="C39" s="8" t="s">
        <v>129</v>
      </c>
      <c r="D39" s="8" t="s">
        <v>43</v>
      </c>
      <c r="E39" s="8" t="s">
        <v>17</v>
      </c>
      <c r="F39" s="9" t="s">
        <v>117</v>
      </c>
    </row>
    <row r="40" spans="1:6" ht="14" customHeight="1">
      <c r="A40" s="8" t="s">
        <v>130</v>
      </c>
      <c r="B40" s="8" t="s">
        <v>131</v>
      </c>
      <c r="C40" s="8" t="s">
        <v>94</v>
      </c>
      <c r="D40" s="8" t="s">
        <v>21</v>
      </c>
      <c r="E40" s="8" t="s">
        <v>22</v>
      </c>
      <c r="F40" s="9" t="s">
        <v>117</v>
      </c>
    </row>
    <row r="41" spans="1:6" ht="14" customHeight="1">
      <c r="A41" s="8" t="s">
        <v>132</v>
      </c>
      <c r="B41" s="8" t="s">
        <v>133</v>
      </c>
      <c r="C41" s="8" t="s">
        <v>134</v>
      </c>
      <c r="D41" s="8" t="s">
        <v>21</v>
      </c>
      <c r="E41" s="8" t="s">
        <v>135</v>
      </c>
      <c r="F41" s="9" t="s">
        <v>117</v>
      </c>
    </row>
    <row r="42" spans="1:6" ht="14" customHeight="1">
      <c r="A42" s="8" t="s">
        <v>136</v>
      </c>
      <c r="B42" s="8" t="s">
        <v>137</v>
      </c>
      <c r="C42" s="8" t="s">
        <v>94</v>
      </c>
      <c r="D42" s="8" t="s">
        <v>21</v>
      </c>
      <c r="E42" s="8" t="s">
        <v>17</v>
      </c>
      <c r="F42" s="9" t="s">
        <v>117</v>
      </c>
    </row>
    <row r="43" spans="1:6" ht="41.5" customHeight="1">
      <c r="A43" s="8" t="s">
        <v>138</v>
      </c>
      <c r="B43" s="8" t="s">
        <v>139</v>
      </c>
      <c r="C43" s="8" t="s">
        <v>140</v>
      </c>
      <c r="D43" s="8" t="s">
        <v>35</v>
      </c>
      <c r="E43" s="8" t="s">
        <v>44</v>
      </c>
      <c r="F43" s="9" t="s">
        <v>117</v>
      </c>
    </row>
    <row r="44" spans="1:6" ht="14" customHeight="1">
      <c r="A44" s="8" t="s">
        <v>141</v>
      </c>
      <c r="B44" s="8" t="s">
        <v>142</v>
      </c>
      <c r="C44" s="8" t="s">
        <v>143</v>
      </c>
      <c r="D44" s="8" t="s">
        <v>10</v>
      </c>
      <c r="E44" s="8" t="s">
        <v>22</v>
      </c>
      <c r="F44" s="9" t="s">
        <v>117</v>
      </c>
    </row>
    <row r="45" spans="1:6" ht="14" customHeight="1">
      <c r="A45" s="8" t="s">
        <v>144</v>
      </c>
      <c r="B45" s="8" t="s">
        <v>145</v>
      </c>
      <c r="C45" s="8" t="s">
        <v>146</v>
      </c>
      <c r="D45" s="8" t="s">
        <v>10</v>
      </c>
      <c r="E45" s="8" t="s">
        <v>17</v>
      </c>
      <c r="F45" s="9" t="s">
        <v>117</v>
      </c>
    </row>
    <row r="46" spans="1:6" ht="14" customHeight="1">
      <c r="A46" s="8" t="s">
        <v>147</v>
      </c>
      <c r="B46" s="8" t="s">
        <v>148</v>
      </c>
      <c r="C46" s="8" t="s">
        <v>149</v>
      </c>
      <c r="D46" s="8" t="s">
        <v>21</v>
      </c>
      <c r="E46" s="8" t="s">
        <v>17</v>
      </c>
      <c r="F46" s="9" t="s">
        <v>117</v>
      </c>
    </row>
    <row r="47" spans="1:6" ht="28" customHeight="1">
      <c r="A47" s="8" t="s">
        <v>150</v>
      </c>
      <c r="B47" s="8" t="s">
        <v>151</v>
      </c>
      <c r="C47" s="8" t="s">
        <v>152</v>
      </c>
      <c r="D47" s="8" t="s">
        <v>21</v>
      </c>
      <c r="E47" s="8" t="s">
        <v>17</v>
      </c>
      <c r="F47" s="9" t="s">
        <v>117</v>
      </c>
    </row>
    <row r="48" spans="1:6" ht="28" customHeight="1">
      <c r="A48" s="8" t="s">
        <v>153</v>
      </c>
      <c r="B48" s="8" t="s">
        <v>151</v>
      </c>
      <c r="C48" s="8" t="s">
        <v>154</v>
      </c>
      <c r="D48" s="8" t="s">
        <v>21</v>
      </c>
      <c r="E48" s="8" t="s">
        <v>22</v>
      </c>
      <c r="F48" s="9" t="s">
        <v>117</v>
      </c>
    </row>
    <row r="49" spans="1:6" ht="28" customHeight="1">
      <c r="A49" s="8" t="s">
        <v>155</v>
      </c>
      <c r="B49" s="8" t="s">
        <v>156</v>
      </c>
      <c r="C49" s="8" t="s">
        <v>157</v>
      </c>
      <c r="D49" s="8" t="s">
        <v>35</v>
      </c>
      <c r="E49" s="8" t="s">
        <v>17</v>
      </c>
      <c r="F49" s="9" t="s">
        <v>117</v>
      </c>
    </row>
    <row r="50" spans="1:6" ht="14" customHeight="1">
      <c r="A50" s="10" t="s">
        <v>158</v>
      </c>
      <c r="B50" s="10" t="s">
        <v>159</v>
      </c>
      <c r="C50" s="10" t="s">
        <v>160</v>
      </c>
      <c r="D50" s="10" t="s">
        <v>10</v>
      </c>
      <c r="E50" s="8" t="s">
        <v>29</v>
      </c>
      <c r="F50" s="9" t="s">
        <v>117</v>
      </c>
    </row>
    <row r="51" spans="1:6" ht="14" customHeight="1">
      <c r="A51" s="8" t="s">
        <v>161</v>
      </c>
      <c r="B51" s="8" t="s">
        <v>162</v>
      </c>
      <c r="C51" s="8" t="s">
        <v>163</v>
      </c>
      <c r="D51" s="8" t="s">
        <v>10</v>
      </c>
      <c r="E51" s="8" t="s">
        <v>22</v>
      </c>
      <c r="F51" s="9" t="s">
        <v>117</v>
      </c>
    </row>
    <row r="52" spans="1:6" ht="28" customHeight="1">
      <c r="A52" s="8" t="s">
        <v>164</v>
      </c>
      <c r="B52" s="8" t="s">
        <v>165</v>
      </c>
      <c r="C52" s="8" t="s">
        <v>166</v>
      </c>
      <c r="D52" s="8" t="s">
        <v>21</v>
      </c>
      <c r="E52" s="8" t="s">
        <v>17</v>
      </c>
      <c r="F52" s="9" t="s">
        <v>117</v>
      </c>
    </row>
    <row r="53" spans="1:6" ht="14" customHeight="1">
      <c r="A53" s="8" t="s">
        <v>167</v>
      </c>
      <c r="B53" s="8" t="s">
        <v>168</v>
      </c>
      <c r="C53" s="8" t="s">
        <v>169</v>
      </c>
      <c r="D53" s="8" t="s">
        <v>21</v>
      </c>
      <c r="E53" s="8" t="s">
        <v>22</v>
      </c>
      <c r="F53" s="9" t="s">
        <v>117</v>
      </c>
    </row>
    <row r="54" spans="1:6" ht="14" customHeight="1">
      <c r="A54" s="8" t="s">
        <v>170</v>
      </c>
      <c r="B54" s="8" t="s">
        <v>171</v>
      </c>
      <c r="C54" s="8" t="s">
        <v>172</v>
      </c>
      <c r="D54" s="8" t="s">
        <v>173</v>
      </c>
      <c r="E54" s="8" t="s">
        <v>22</v>
      </c>
      <c r="F54" s="9" t="s">
        <v>117</v>
      </c>
    </row>
    <row r="55" spans="1:6" ht="28" customHeight="1">
      <c r="A55" s="8" t="s">
        <v>174</v>
      </c>
      <c r="B55" s="8" t="s">
        <v>175</v>
      </c>
      <c r="C55" s="8" t="s">
        <v>100</v>
      </c>
      <c r="D55" s="8" t="s">
        <v>101</v>
      </c>
      <c r="E55" s="8" t="s">
        <v>17</v>
      </c>
      <c r="F55" s="9" t="s">
        <v>117</v>
      </c>
    </row>
    <row r="56" spans="1:6" ht="14" customHeight="1">
      <c r="A56" s="8" t="s">
        <v>176</v>
      </c>
      <c r="B56" s="8" t="s">
        <v>177</v>
      </c>
      <c r="C56" s="8" t="s">
        <v>178</v>
      </c>
      <c r="D56" s="8" t="s">
        <v>63</v>
      </c>
      <c r="E56" s="8" t="s">
        <v>17</v>
      </c>
      <c r="F56" s="9" t="s">
        <v>117</v>
      </c>
    </row>
    <row r="57" spans="1:6" ht="28" customHeight="1">
      <c r="A57" s="8" t="s">
        <v>179</v>
      </c>
      <c r="B57" s="8" t="s">
        <v>180</v>
      </c>
      <c r="C57" s="8" t="s">
        <v>181</v>
      </c>
      <c r="D57" s="8" t="s">
        <v>63</v>
      </c>
      <c r="E57" s="8" t="s">
        <v>17</v>
      </c>
      <c r="F57" s="9" t="s">
        <v>117</v>
      </c>
    </row>
    <row r="58" spans="1:6" ht="41.5" customHeight="1">
      <c r="A58" s="8" t="s">
        <v>182</v>
      </c>
      <c r="B58" s="8" t="s">
        <v>183</v>
      </c>
      <c r="C58" s="8" t="s">
        <v>184</v>
      </c>
      <c r="D58" s="8" t="s">
        <v>63</v>
      </c>
      <c r="E58" s="8" t="s">
        <v>22</v>
      </c>
      <c r="F58" s="9" t="s">
        <v>117</v>
      </c>
    </row>
    <row r="59" spans="1:6" ht="14" customHeight="1">
      <c r="A59" s="8" t="s">
        <v>185</v>
      </c>
      <c r="B59" s="8" t="s">
        <v>186</v>
      </c>
      <c r="C59" s="8" t="s">
        <v>187</v>
      </c>
      <c r="D59" s="8" t="s">
        <v>188</v>
      </c>
      <c r="E59" s="8" t="s">
        <v>29</v>
      </c>
      <c r="F59" s="9" t="s">
        <v>117</v>
      </c>
    </row>
    <row r="60" spans="1:6" ht="41.5" customHeight="1">
      <c r="A60" s="8" t="s">
        <v>189</v>
      </c>
      <c r="B60" s="8" t="s">
        <v>190</v>
      </c>
      <c r="C60" s="8" t="s">
        <v>191</v>
      </c>
      <c r="D60" s="8" t="s">
        <v>35</v>
      </c>
      <c r="E60" s="8" t="s">
        <v>29</v>
      </c>
      <c r="F60" s="9" t="s">
        <v>117</v>
      </c>
    </row>
    <row r="61" spans="1:6" ht="14" customHeight="1">
      <c r="A61" s="8" t="s">
        <v>192</v>
      </c>
      <c r="B61" s="8" t="s">
        <v>193</v>
      </c>
      <c r="C61" s="8" t="s">
        <v>194</v>
      </c>
      <c r="D61" s="8" t="s">
        <v>21</v>
      </c>
      <c r="E61" s="8" t="s">
        <v>22</v>
      </c>
      <c r="F61" s="9" t="s">
        <v>117</v>
      </c>
    </row>
    <row r="62" spans="1:6" ht="28" customHeight="1">
      <c r="A62" s="8" t="s">
        <v>195</v>
      </c>
      <c r="B62" s="8" t="s">
        <v>196</v>
      </c>
      <c r="C62" s="8" t="s">
        <v>197</v>
      </c>
      <c r="D62" s="8" t="s">
        <v>21</v>
      </c>
      <c r="E62" s="8" t="s">
        <v>29</v>
      </c>
      <c r="F62" s="9" t="s">
        <v>117</v>
      </c>
    </row>
    <row r="63" spans="1:6" ht="14" customHeight="1">
      <c r="A63" s="8" t="s">
        <v>198</v>
      </c>
      <c r="B63" s="8" t="s">
        <v>199</v>
      </c>
      <c r="C63" s="8" t="s">
        <v>200</v>
      </c>
      <c r="D63" s="8" t="s">
        <v>10</v>
      </c>
      <c r="E63" s="8" t="s">
        <v>17</v>
      </c>
      <c r="F63" s="9" t="s">
        <v>117</v>
      </c>
    </row>
    <row r="64" spans="1:6" ht="14" customHeight="1">
      <c r="A64" s="8" t="s">
        <v>201</v>
      </c>
      <c r="B64" s="8" t="s">
        <v>202</v>
      </c>
      <c r="C64" s="8" t="s">
        <v>203</v>
      </c>
      <c r="D64" s="8" t="s">
        <v>35</v>
      </c>
      <c r="E64" s="8" t="s">
        <v>29</v>
      </c>
      <c r="F64" s="9" t="s">
        <v>117</v>
      </c>
    </row>
    <row r="65" spans="1:6" ht="14" customHeight="1">
      <c r="A65" s="8" t="s">
        <v>204</v>
      </c>
      <c r="B65" s="8" t="s">
        <v>205</v>
      </c>
      <c r="C65" s="8" t="s">
        <v>206</v>
      </c>
      <c r="D65" s="8" t="s">
        <v>63</v>
      </c>
      <c r="E65" s="8" t="s">
        <v>29</v>
      </c>
      <c r="F65" s="9" t="s">
        <v>117</v>
      </c>
    </row>
    <row r="66" spans="1:6" ht="14" customHeight="1">
      <c r="A66" s="8" t="s">
        <v>207</v>
      </c>
      <c r="B66" s="8" t="s">
        <v>208</v>
      </c>
      <c r="C66" s="8" t="s">
        <v>209</v>
      </c>
      <c r="D66" s="8" t="s">
        <v>21</v>
      </c>
      <c r="E66" s="8" t="s">
        <v>17</v>
      </c>
      <c r="F66" s="9" t="s">
        <v>117</v>
      </c>
    </row>
    <row r="67" spans="1:6" ht="28" customHeight="1">
      <c r="A67" s="8" t="s">
        <v>210</v>
      </c>
      <c r="B67" s="8" t="s">
        <v>211</v>
      </c>
      <c r="C67" s="8" t="s">
        <v>212</v>
      </c>
      <c r="D67" s="8" t="s">
        <v>21</v>
      </c>
      <c r="E67" s="8" t="s">
        <v>22</v>
      </c>
      <c r="F67" s="9" t="s">
        <v>117</v>
      </c>
    </row>
    <row r="68" spans="1:6" ht="14" customHeight="1">
      <c r="A68" s="8" t="s">
        <v>213</v>
      </c>
      <c r="B68" s="8" t="s">
        <v>214</v>
      </c>
      <c r="C68" s="8" t="s">
        <v>215</v>
      </c>
      <c r="D68" s="8" t="s">
        <v>63</v>
      </c>
      <c r="E68" s="8" t="s">
        <v>17</v>
      </c>
      <c r="F68" s="9" t="s">
        <v>117</v>
      </c>
    </row>
    <row r="69" spans="1:6" ht="14" customHeight="1">
      <c r="A69" s="8" t="s">
        <v>216</v>
      </c>
      <c r="B69" s="8" t="s">
        <v>217</v>
      </c>
      <c r="C69" s="8" t="s">
        <v>218</v>
      </c>
      <c r="D69" s="8" t="s">
        <v>21</v>
      </c>
      <c r="E69" s="8" t="s">
        <v>17</v>
      </c>
      <c r="F69" s="9" t="s">
        <v>117</v>
      </c>
    </row>
    <row r="70" spans="1:6" ht="13.5" customHeight="1"/>
    <row r="71" spans="1:6" ht="13.5" customHeight="1">
      <c r="A71" s="12"/>
      <c r="B71" s="12"/>
      <c r="C71" s="12"/>
      <c r="D71" s="12"/>
      <c r="E71" s="12"/>
      <c r="F71" s="11"/>
    </row>
    <row r="72" spans="1:6" ht="14" customHeight="1">
      <c r="A72" s="13" t="s">
        <v>219</v>
      </c>
      <c r="B72" s="13"/>
      <c r="C72" s="13"/>
      <c r="D72" s="13"/>
      <c r="E72" s="13"/>
      <c r="F72" s="14"/>
    </row>
    <row r="73" spans="1:6" ht="14" customHeight="1">
      <c r="A73" s="13" t="s">
        <v>220</v>
      </c>
      <c r="B73" s="13"/>
      <c r="C73" s="13"/>
      <c r="D73" s="13"/>
      <c r="E73" s="13"/>
      <c r="F73" s="14"/>
    </row>
  </sheetData>
  <mergeCells count="5">
    <mergeCell ref="A2:F2"/>
    <mergeCell ref="A71:F71"/>
    <mergeCell ref="A72:F72"/>
    <mergeCell ref="A73:F73"/>
    <mergeCell ref="A1:F1"/>
  </mergeCells>
  <phoneticPr fontId="8" type="noConversion"/>
  <conditionalFormatting sqref="A19">
    <cfRule type="expression" dxfId="17" priority="6" stopIfTrue="1">
      <formula>AND(COUNTIF($A$12:$A$100,A19)&gt;1,NOT(ISBLANK(A19)))</formula>
    </cfRule>
  </conditionalFormatting>
  <conditionalFormatting sqref="A59">
    <cfRule type="expression" dxfId="16" priority="42" stopIfTrue="1">
      <formula>AND(COUNTIF($A$18:$A$100,A59)&gt;1,NOT(ISBLANK(A59)))</formula>
    </cfRule>
  </conditionalFormatting>
  <conditionalFormatting sqref="A62">
    <cfRule type="expression" dxfId="15" priority="62" stopIfTrue="1">
      <formula>AND(COUNTIF($A$18:$A$100,A62)&gt;1,NOT(ISBLANK(A62)))</formula>
    </cfRule>
  </conditionalFormatting>
  <conditionalFormatting sqref="A4:A5">
    <cfRule type="expression" dxfId="14" priority="10" stopIfTrue="1">
      <formula>AND(COUNTIF($A$8:$A$11,A4)&gt;1,NOT(ISBLANK(A4)))</formula>
    </cfRule>
  </conditionalFormatting>
  <conditionalFormatting sqref="A8:A11">
    <cfRule type="duplicateValues" dxfId="13" priority="15" stopIfTrue="1"/>
  </conditionalFormatting>
  <conditionalFormatting sqref="A12:A16">
    <cfRule type="expression" dxfId="12" priority="13" stopIfTrue="1">
      <formula>AND(COUNTIF($A$12:$A$100,A12)&gt;1,NOT(ISBLANK(A12)))</formula>
    </cfRule>
  </conditionalFormatting>
  <conditionalFormatting sqref="A17:A18">
    <cfRule type="expression" dxfId="11" priority="14" stopIfTrue="1">
      <formula>AND(COUNTIF($A$12:$A$100,A17)&gt;1,NOT(ISBLANK(A17)))</formula>
    </cfRule>
  </conditionalFormatting>
  <conditionalFormatting sqref="A20:A23">
    <cfRule type="expression" dxfId="10" priority="12" stopIfTrue="1">
      <formula>AND(COUNTIF($A$12:$A$100,A20)&gt;1,NOT(ISBLANK(A20)))</formula>
    </cfRule>
  </conditionalFormatting>
  <conditionalFormatting sqref="A24:A25">
    <cfRule type="expression" dxfId="9" priority="7" stopIfTrue="1">
      <formula>AND(COUNTIF($A$12:$A$100,A24)&gt;1,NOT(ISBLANK(A24)))</formula>
    </cfRule>
  </conditionalFormatting>
  <conditionalFormatting sqref="A26:A27">
    <cfRule type="expression" dxfId="8" priority="11" stopIfTrue="1">
      <formula>AND(COUNTIF($A$12:$A$100,A26)&gt;1,NOT(ISBLANK(A26)))</formula>
    </cfRule>
  </conditionalFormatting>
  <conditionalFormatting sqref="A28:A30">
    <cfRule type="expression" dxfId="7" priority="8" stopIfTrue="1">
      <formula>AND(COUNTIF($A$12:$A$100,A28)&gt;1,NOT(ISBLANK(A28)))</formula>
    </cfRule>
  </conditionalFormatting>
  <conditionalFormatting sqref="A35:A38">
    <cfRule type="expression" dxfId="6" priority="16" stopIfTrue="1">
      <formula>AND(COUNTIF($A$9:$A$15,A35)&gt;1,NOT(ISBLANK(A35)))</formula>
    </cfRule>
  </conditionalFormatting>
  <conditionalFormatting sqref="A39:A40">
    <cfRule type="expression" dxfId="5" priority="17" stopIfTrue="1">
      <formula>AND(COUNTIF($A$9:$A$15,A39)&gt;1,NOT(ISBLANK(A39)))</formula>
    </cfRule>
  </conditionalFormatting>
  <conditionalFormatting sqref="A41:A46">
    <cfRule type="expression" dxfId="4" priority="22" stopIfTrue="1">
      <formula>AND(COUNTIF($A$18:$A$100,A41)&gt;1,NOT(ISBLANK(A41)))</formula>
    </cfRule>
  </conditionalFormatting>
  <conditionalFormatting sqref="A47:A55">
    <cfRule type="expression" dxfId="3" priority="32" stopIfTrue="1">
      <formula>AND(COUNTIF($A$18:$A$100,A47)&gt;1,NOT(ISBLANK(A47)))</formula>
    </cfRule>
  </conditionalFormatting>
  <conditionalFormatting sqref="A57:A58">
    <cfRule type="expression" dxfId="2" priority="33" stopIfTrue="1">
      <formula>AND(COUNTIF($A$18:$A$100,A57)&gt;1,NOT(ISBLANK(A57)))</formula>
    </cfRule>
  </conditionalFormatting>
  <conditionalFormatting sqref="A60:A61">
    <cfRule type="expression" dxfId="1" priority="52" stopIfTrue="1">
      <formula>AND(COUNTIF($A$18:$A$100,A60)&gt;1,NOT(ISBLANK(A60)))</formula>
    </cfRule>
  </conditionalFormatting>
  <conditionalFormatting sqref="A63:A64">
    <cfRule type="expression" dxfId="0" priority="72" stopIfTrue="1">
      <formula>AND(COUNTIF($A$18:$A$100,A63)&gt;1,NOT(ISBLANK(A63)))</formula>
    </cfRule>
  </conditionalFormatting>
  <pageMargins left="0.69991251615088801" right="0.69991251615088801" top="0.74990626395217996" bottom="0.74990626395217996" header="0.299962510274151" footer="0.299962510274151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C42" sqref="C42"/>
    </sheetView>
  </sheetViews>
  <sheetFormatPr defaultRowHeight="14.5"/>
  <cols>
    <col min="1" max="1" width="4.81640625" style="1" bestFit="1" customWidth="1"/>
    <col min="2" max="2" width="22.6328125" style="1" bestFit="1" customWidth="1"/>
    <col min="3" max="3" width="80.453125" style="1" bestFit="1" customWidth="1"/>
    <col min="4" max="4" width="80.08984375" style="1" bestFit="1" customWidth="1"/>
    <col min="5" max="16384" width="8.7265625" style="1"/>
  </cols>
  <sheetData>
    <row r="1" spans="1:5">
      <c r="A1" s="16" t="s">
        <v>222</v>
      </c>
      <c r="B1" s="16"/>
      <c r="C1" s="16"/>
      <c r="D1" s="16"/>
    </row>
    <row r="2" spans="1:5" ht="17.5">
      <c r="A2" s="19" t="s">
        <v>223</v>
      </c>
      <c r="B2" s="19"/>
      <c r="C2" s="19"/>
      <c r="D2" s="19"/>
    </row>
    <row r="3" spans="1:5" ht="17.5">
      <c r="A3" s="19" t="s">
        <v>224</v>
      </c>
      <c r="B3" s="19"/>
      <c r="C3" s="19"/>
      <c r="D3" s="19"/>
    </row>
    <row r="4" spans="1:5" ht="17.5">
      <c r="A4" s="19" t="s">
        <v>225</v>
      </c>
      <c r="B4" s="19"/>
      <c r="C4" s="19"/>
      <c r="D4" s="19"/>
    </row>
    <row r="5" spans="1:5" ht="20.5">
      <c r="A5" s="20" t="s">
        <v>226</v>
      </c>
      <c r="B5" s="20" t="s">
        <v>227</v>
      </c>
      <c r="C5" s="20" t="s">
        <v>228</v>
      </c>
      <c r="D5" s="20" t="s">
        <v>229</v>
      </c>
      <c r="E5" s="21"/>
    </row>
    <row r="6" spans="1:5" ht="20.5">
      <c r="A6" s="22">
        <v>1</v>
      </c>
      <c r="B6" s="23" t="s">
        <v>230</v>
      </c>
      <c r="C6" s="23" t="s">
        <v>231</v>
      </c>
      <c r="D6" s="23" t="s">
        <v>232</v>
      </c>
      <c r="E6" s="21"/>
    </row>
    <row r="7" spans="1:5" ht="20.5">
      <c r="A7" s="22">
        <v>2</v>
      </c>
      <c r="B7" s="23" t="s">
        <v>233</v>
      </c>
      <c r="C7" s="23" t="s">
        <v>234</v>
      </c>
      <c r="D7" s="23" t="s">
        <v>235</v>
      </c>
      <c r="E7" s="21"/>
    </row>
    <row r="8" spans="1:5" ht="20.5">
      <c r="A8" s="23">
        <v>3</v>
      </c>
      <c r="B8" s="23" t="s">
        <v>236</v>
      </c>
      <c r="C8" s="23" t="s">
        <v>237</v>
      </c>
      <c r="D8" s="23" t="s">
        <v>238</v>
      </c>
      <c r="E8" s="21"/>
    </row>
    <row r="9" spans="1:5" ht="20.5">
      <c r="A9" s="23">
        <v>4</v>
      </c>
      <c r="B9" s="23" t="s">
        <v>239</v>
      </c>
      <c r="C9" s="23" t="s">
        <v>240</v>
      </c>
      <c r="D9" s="23" t="s">
        <v>241</v>
      </c>
      <c r="E9" s="21"/>
    </row>
    <row r="10" spans="1:5" ht="15.5">
      <c r="A10" s="23">
        <v>5</v>
      </c>
      <c r="B10" s="23" t="s">
        <v>242</v>
      </c>
      <c r="C10" s="23" t="s">
        <v>243</v>
      </c>
      <c r="D10" s="23" t="s">
        <v>244</v>
      </c>
    </row>
    <row r="11" spans="1:5" ht="15.5">
      <c r="A11" s="23">
        <v>6</v>
      </c>
      <c r="B11" s="23" t="s">
        <v>245</v>
      </c>
      <c r="C11" s="23" t="s">
        <v>246</v>
      </c>
      <c r="D11" s="23" t="s">
        <v>247</v>
      </c>
    </row>
    <row r="12" spans="1:5" ht="15.5">
      <c r="A12" s="23">
        <v>7</v>
      </c>
      <c r="B12" s="23" t="s">
        <v>248</v>
      </c>
      <c r="C12" s="23" t="s">
        <v>246</v>
      </c>
      <c r="D12" s="23" t="s">
        <v>249</v>
      </c>
    </row>
    <row r="13" spans="1:5" ht="15.5">
      <c r="A13" s="23">
        <v>8</v>
      </c>
      <c r="B13" s="23" t="s">
        <v>250</v>
      </c>
      <c r="C13" s="23" t="s">
        <v>251</v>
      </c>
      <c r="D13" s="23" t="s">
        <v>252</v>
      </c>
    </row>
    <row r="14" spans="1:5" ht="15.5">
      <c r="A14" s="23">
        <v>9</v>
      </c>
      <c r="B14" s="23" t="s">
        <v>253</v>
      </c>
      <c r="C14" s="23" t="s">
        <v>254</v>
      </c>
      <c r="D14" s="23" t="s">
        <v>255</v>
      </c>
    </row>
    <row r="15" spans="1:5" ht="15.5">
      <c r="A15" s="23">
        <v>10</v>
      </c>
      <c r="B15" s="23" t="s">
        <v>256</v>
      </c>
      <c r="C15" s="23" t="s">
        <v>257</v>
      </c>
      <c r="D15" s="23" t="s">
        <v>258</v>
      </c>
    </row>
    <row r="16" spans="1:5" ht="15.5">
      <c r="A16" s="23">
        <v>11</v>
      </c>
      <c r="B16" s="23" t="s">
        <v>259</v>
      </c>
      <c r="C16" s="23" t="s">
        <v>260</v>
      </c>
      <c r="D16" s="23" t="s">
        <v>261</v>
      </c>
    </row>
    <row r="17" spans="1:4" ht="15.5">
      <c r="A17" s="23">
        <v>12</v>
      </c>
      <c r="B17" s="23" t="s">
        <v>262</v>
      </c>
      <c r="C17" s="23" t="s">
        <v>263</v>
      </c>
      <c r="D17" s="23" t="s">
        <v>264</v>
      </c>
    </row>
    <row r="18" spans="1:4" ht="15.5">
      <c r="A18" s="23">
        <v>13</v>
      </c>
      <c r="B18" s="23" t="s">
        <v>265</v>
      </c>
      <c r="C18" s="23" t="s">
        <v>266</v>
      </c>
      <c r="D18" s="23" t="s">
        <v>267</v>
      </c>
    </row>
    <row r="19" spans="1:4" ht="15.5">
      <c r="A19" s="23">
        <v>14</v>
      </c>
      <c r="B19" s="23" t="s">
        <v>268</v>
      </c>
      <c r="C19" s="23" t="s">
        <v>269</v>
      </c>
      <c r="D19" s="23" t="s">
        <v>270</v>
      </c>
    </row>
    <row r="20" spans="1:4" ht="15.5">
      <c r="A20" s="23">
        <v>15</v>
      </c>
      <c r="B20" s="23" t="s">
        <v>271</v>
      </c>
      <c r="C20" s="23" t="s">
        <v>272</v>
      </c>
      <c r="D20" s="23" t="s">
        <v>273</v>
      </c>
    </row>
    <row r="21" spans="1:4" ht="15.5">
      <c r="A21" s="23">
        <v>16</v>
      </c>
      <c r="B21" s="23" t="s">
        <v>274</v>
      </c>
      <c r="C21" s="23" t="s">
        <v>275</v>
      </c>
      <c r="D21" s="23" t="s">
        <v>276</v>
      </c>
    </row>
    <row r="22" spans="1:4" ht="15.5">
      <c r="A22" s="23">
        <v>17</v>
      </c>
      <c r="B22" s="23" t="s">
        <v>277</v>
      </c>
      <c r="C22" s="23" t="s">
        <v>278</v>
      </c>
      <c r="D22" s="23" t="s">
        <v>279</v>
      </c>
    </row>
    <row r="23" spans="1:4" ht="15.5">
      <c r="A23" s="23">
        <v>18</v>
      </c>
      <c r="B23" s="23" t="s">
        <v>280</v>
      </c>
      <c r="C23" s="23" t="s">
        <v>281</v>
      </c>
      <c r="D23" s="23" t="s">
        <v>282</v>
      </c>
    </row>
    <row r="24" spans="1:4" ht="15.5">
      <c r="A24" s="23">
        <v>19</v>
      </c>
      <c r="B24" s="23" t="s">
        <v>283</v>
      </c>
      <c r="C24" s="23" t="s">
        <v>284</v>
      </c>
      <c r="D24" s="23" t="s">
        <v>285</v>
      </c>
    </row>
    <row r="25" spans="1:4" ht="15.5">
      <c r="A25" s="23">
        <v>20</v>
      </c>
      <c r="B25" s="23" t="s">
        <v>286</v>
      </c>
      <c r="C25" s="23" t="s">
        <v>287</v>
      </c>
      <c r="D25" s="23" t="s">
        <v>288</v>
      </c>
    </row>
    <row r="26" spans="1:4" ht="15.5">
      <c r="A26" s="23">
        <v>21</v>
      </c>
      <c r="B26" s="23" t="s">
        <v>289</v>
      </c>
      <c r="C26" s="23" t="s">
        <v>290</v>
      </c>
      <c r="D26" s="23" t="s">
        <v>291</v>
      </c>
    </row>
    <row r="27" spans="1:4" ht="15.5">
      <c r="A27" s="23">
        <v>22</v>
      </c>
      <c r="B27" s="23" t="s">
        <v>292</v>
      </c>
      <c r="C27" s="23" t="s">
        <v>293</v>
      </c>
      <c r="D27" s="23" t="s">
        <v>294</v>
      </c>
    </row>
    <row r="28" spans="1:4" ht="15.5">
      <c r="A28" s="23">
        <v>23</v>
      </c>
      <c r="B28" s="23" t="s">
        <v>295</v>
      </c>
      <c r="C28" s="23" t="s">
        <v>296</v>
      </c>
      <c r="D28" s="23" t="s">
        <v>297</v>
      </c>
    </row>
  </sheetData>
  <mergeCells count="4">
    <mergeCell ref="A1:D1"/>
    <mergeCell ref="A2:D2"/>
    <mergeCell ref="A3:D3"/>
    <mergeCell ref="A4:D4"/>
  </mergeCells>
  <phoneticPr fontId="8" type="noConversion"/>
  <pageMargins left="0.69991251615088801" right="0.69991251615088801" top="0.74990626395217996" bottom="0.74990626395217996" header="0.299962510274151" footer="0.299962510274151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食用水生动物</vt:lpstr>
      <vt:lpstr>活蟹包装场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revision>0</cp:revision>
  <dcterms:created xsi:type="dcterms:W3CDTF">2006-09-16T00:00:00Z</dcterms:created>
  <dcterms:modified xsi:type="dcterms:W3CDTF">2023-03-31T08:55:03Z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F6666617F0DA406A8B390557633116DB</vt:lpwstr>
  </property>
  <property fmtid="{D5CDD505-2E9C-101B-9397-08002B2CF9AE}" pid="3" name="KSOProductBuildVer">
    <vt:lpwstr>2052-11.1.0.12980</vt:lpwstr>
  </property>
</Properties>
</file>