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0" yWindow="-20" windowWidth="19330" windowHeight="10320"/>
  </bookViews>
  <sheets>
    <sheet name="Final List for CN" sheetId="1" r:id="rId1"/>
  </sheets>
  <calcPr calcId="0" refMode="R1C1"/>
</workbook>
</file>

<file path=xl/sharedStrings.xml><?xml version="1.0" encoding="utf-8"?>
<sst xmlns="http://schemas.openxmlformats.org/spreadsheetml/2006/main" count="458" uniqueCount="343">
  <si>
    <t>New Zealand hides, skins and animal fibre establishments exporting to China</t>
  </si>
  <si>
    <t xml:space="preserve">No. </t>
  </si>
  <si>
    <t>Official Registration Number</t>
  </si>
  <si>
    <t>Name of Establishment</t>
  </si>
  <si>
    <t>Address of Establishment</t>
  </si>
  <si>
    <t>Product Type</t>
  </si>
  <si>
    <t>Darryl John Heaphy trading as Heaphy Wools</t>
  </si>
  <si>
    <t>4 Dixons Line, Bunnythorpe</t>
  </si>
  <si>
    <t>Raw Wool</t>
  </si>
  <si>
    <t>AGSEARCH1</t>
  </si>
  <si>
    <t>AgResearch Limited</t>
  </si>
  <si>
    <t>Cnr Gerald Street and Springs Road, Lincoln</t>
  </si>
  <si>
    <t>Raw wool</t>
  </si>
  <si>
    <t>BBL2157</t>
  </si>
  <si>
    <t>Basically Bush Limited</t>
  </si>
  <si>
    <t>2 Fox Street, Woodville</t>
  </si>
  <si>
    <t>Possum hair</t>
  </si>
  <si>
    <t>BRED2</t>
  </si>
  <si>
    <t>Brian Redding Limited</t>
  </si>
  <si>
    <t>25 Gorton Street, Gore</t>
  </si>
  <si>
    <t>Raw hide</t>
  </si>
  <si>
    <t>CALIBRE19</t>
  </si>
  <si>
    <t>Calibre Taxidermy Limited</t>
  </si>
  <si>
    <t>26 Shaw Street Redruth, Timaru</t>
  </si>
  <si>
    <t>CANTSKIN03</t>
  </si>
  <si>
    <t>Canterbury Pet Foods Limited</t>
  </si>
  <si>
    <t>518 South Eyre Rd, Kaiapoi</t>
  </si>
  <si>
    <t>Rabbit hide</t>
  </si>
  <si>
    <t>CPFL02</t>
  </si>
  <si>
    <t>166 Bradleys Road, Ohoka, RD 2 KAIAPOI 7692</t>
  </si>
  <si>
    <t>CPW1</t>
  </si>
  <si>
    <t>Partnership</t>
  </si>
  <si>
    <t>82 Sheffield Street, Washdyke, Timaru 7910</t>
  </si>
  <si>
    <t>DAWSON1</t>
  </si>
  <si>
    <t>Dawson Furs Limited</t>
  </si>
  <si>
    <t>5 Te Tahi Street, Whakatane</t>
  </si>
  <si>
    <t>DC01</t>
  </si>
  <si>
    <t>Cashmere Processors 2000 Limited</t>
  </si>
  <si>
    <t>38 Glenlyon Avenue, Greerton, Tauranga</t>
  </si>
  <si>
    <t>Possum fibre</t>
  </si>
  <si>
    <t>DSP12</t>
  </si>
  <si>
    <t>Progressive Meats Limited</t>
  </si>
  <si>
    <t>118 Kelfield Place HASTINGS</t>
  </si>
  <si>
    <t>Raw hide (cattle, sheep/goat)</t>
  </si>
  <si>
    <t>EPW1</t>
  </si>
  <si>
    <t>81 Aerodrome Road, Gisborne</t>
  </si>
  <si>
    <t>EPW2</t>
  </si>
  <si>
    <t>Cotter Street, Te Kuiti</t>
  </si>
  <si>
    <t>FDDW1</t>
  </si>
  <si>
    <t>Fur Dressers &amp; Dyers Westland Limited</t>
  </si>
  <si>
    <t>20 Weld Street, Hokitika</t>
  </si>
  <si>
    <t>HS137</t>
  </si>
  <si>
    <t>South Island Skins Limited</t>
  </si>
  <si>
    <t>7 Redcastle Road, Oamaru 9400</t>
  </si>
  <si>
    <t>HS15</t>
  </si>
  <si>
    <t>Graeme Lowe Tannery Limited trading as Graeme Lowe Hastings</t>
  </si>
  <si>
    <t>501 Coventry Road, Hastings</t>
  </si>
  <si>
    <t>Raw hide (cattle, sheep/goat, deer)                Raw wool</t>
  </si>
  <si>
    <t>HS157</t>
  </si>
  <si>
    <t>The Tasman Tanning Company Limited</t>
  </si>
  <si>
    <t>325 Heads Road, Wanganui</t>
  </si>
  <si>
    <t>HS173</t>
  </si>
  <si>
    <t>G L Bowron &amp; Co Limited</t>
  </si>
  <si>
    <t>2-12 Long Street, Woolston, Christchurch</t>
  </si>
  <si>
    <t xml:space="preserve">Raw hide (cattle, sheep/goat, deer)               Raw wool                             </t>
  </si>
  <si>
    <t>HS178</t>
  </si>
  <si>
    <t>Progressive Leathers Limited</t>
  </si>
  <si>
    <t>49 Johnston Way, Whakatu Industrial Park, Whakatu, Hastings 4161</t>
  </si>
  <si>
    <t>HS183</t>
  </si>
  <si>
    <t>Newton Slink Skins Limited</t>
  </si>
  <si>
    <t xml:space="preserve"> 30 Frazer Road, Tuturau </t>
  </si>
  <si>
    <t>Raw hide (cattle,  sheep/goat, deer)</t>
  </si>
  <si>
    <t>HS204</t>
  </si>
  <si>
    <t>Tasman Tanning South Island Limited</t>
  </si>
  <si>
    <t>122 Meadows Road, Washdyke, Timaru</t>
  </si>
  <si>
    <t>Raw hide (cattle, sheep/goat, deer)</t>
  </si>
  <si>
    <t>HS258</t>
  </si>
  <si>
    <t>2 Tod Street, Wanganui 4501</t>
  </si>
  <si>
    <t>Raw hide (cattle, sheep/goat)
Raw wool</t>
  </si>
  <si>
    <t>HS6</t>
  </si>
  <si>
    <t xml:space="preserve">Waitoa Tannery Limited </t>
  </si>
  <si>
    <t>266D Wood Road, RD 1, Waitoa</t>
  </si>
  <si>
    <t>HS66</t>
  </si>
  <si>
    <t>AFFCO New Zealand Limited</t>
  </si>
  <si>
    <t>Tyne Street, Pandora, Napier</t>
  </si>
  <si>
    <t>HS7</t>
  </si>
  <si>
    <t>Tomoana Pelt Processors Limited</t>
  </si>
  <si>
    <t>Johnson Way Road, Hastings</t>
  </si>
  <si>
    <t>Raw hide (cattle, sheep/goat, deer)               Raw wool</t>
  </si>
  <si>
    <t>HS88</t>
  </si>
  <si>
    <t>Taieri Wool &amp; Skin (1998) Limited</t>
  </si>
  <si>
    <t>237 Bush Road, Mosgiel</t>
  </si>
  <si>
    <t>Raw hide (cattle, sheep/goat, deer)
Raw wool
Possum hair</t>
  </si>
  <si>
    <t>HS92</t>
  </si>
  <si>
    <t>32 Dalgety Drive, Wiri</t>
  </si>
  <si>
    <t>Raw hide (cattle,sheep/goat)                    Raw wool</t>
  </si>
  <si>
    <t>HS99</t>
  </si>
  <si>
    <t xml:space="preserve">Ken Milne Wools Limited </t>
  </si>
  <si>
    <r>
      <rPr>
        <sz val="14"/>
        <color rgb="FF000000"/>
        <rFont val="Arial Narrow"/>
        <family val="2"/>
      </rPr>
      <t>5 Lowery Street, Milton_x000D_</t>
    </r>
    <phoneticPr fontId="0" type="noConversion"/>
  </si>
  <si>
    <t xml:space="preserve">Raw wool </t>
  </si>
  <si>
    <t>JONESDAGS1</t>
  </si>
  <si>
    <t>Andrew Jones t/a Andrew Jones Dag Crushing</t>
  </si>
  <si>
    <t>70 Waikaka Valley Highway, RD1, Gore 9771</t>
  </si>
  <si>
    <t xml:space="preserve">Raw Wool </t>
  </si>
  <si>
    <t>ME103</t>
  </si>
  <si>
    <t>Auckland Meat Processors Limited</t>
  </si>
  <si>
    <t>851 Great South Road, Otahuhu AUCKLAND</t>
  </si>
  <si>
    <t>Raw hide(cattle, sheep/goat, deer)</t>
  </si>
  <si>
    <t>ME104</t>
  </si>
  <si>
    <t>Te Kuiti Meat Processors Limited</t>
  </si>
  <si>
    <t>85 Ahuroa Road, RD 2 TE KUITI</t>
  </si>
  <si>
    <t>ME118</t>
  </si>
  <si>
    <t>Crusader Meats New Zealand Limited</t>
  </si>
  <si>
    <r>
      <rPr>
        <sz val="14"/>
        <color rgb="FF000000"/>
        <rFont val="Arial Narrow"/>
        <family val="2"/>
      </rPr>
      <t>979 State Highway 30, BENNEYDALE</t>
    </r>
    <r>
      <rPr>
        <strike/>
        <sz val="14"/>
        <color rgb="FF000000"/>
        <rFont val="Arial Narrow"/>
        <family val="2"/>
      </rPr>
      <t xml:space="preserve"> _x000D_</t>
    </r>
    <phoneticPr fontId="0" type="noConversion"/>
  </si>
  <si>
    <t>Raw hide (cattle, sheep/goat, deer)
Raw  wool</t>
  </si>
  <si>
    <t>ME124</t>
  </si>
  <si>
    <t>Greenlea Premier Meats Limited</t>
  </si>
  <si>
    <t>Greenlea Lane HAMILTON</t>
  </si>
  <si>
    <t>ME128</t>
  </si>
  <si>
    <t>Ovation New Zealand Limited</t>
  </si>
  <si>
    <t>63 Kawakawa Road FEILDING</t>
  </si>
  <si>
    <t>ME130</t>
  </si>
  <si>
    <t>113 Dunstan Road, RD 1 GISBORNE</t>
  </si>
  <si>
    <t>ME132</t>
  </si>
  <si>
    <t>Prime Range Meats Limited</t>
  </si>
  <si>
    <t>Sussex Street, Waikiwi INVERCARGILL</t>
  </si>
  <si>
    <t>Raw Hide (cattle, sheep)</t>
  </si>
  <si>
    <t>ME137</t>
  </si>
  <si>
    <t>Lean Meats Oamaru Limited</t>
  </si>
  <si>
    <t>7 Redcastle Road OAMARU</t>
  </si>
  <si>
    <t xml:space="preserve">Raw hide (cattle, sheep/goat)   </t>
  </si>
  <si>
    <t>ME18</t>
  </si>
  <si>
    <t>Alliance Group Limited</t>
  </si>
  <si>
    <t>Works Road, Pukeuri Junction OAMARU</t>
  </si>
  <si>
    <t>Raw hide(cattle, sheep/goat, deer)                               Raw Wool</t>
  </si>
  <si>
    <t>ME21</t>
  </si>
  <si>
    <t>1 McQueen Avenue MATAURA</t>
  </si>
  <si>
    <t>Raw Hide (cattle, sheep/goat, deer)</t>
  </si>
  <si>
    <t>ME40</t>
  </si>
  <si>
    <t>Main Road, Stoke NELSON</t>
  </si>
  <si>
    <t xml:space="preserve">Raw Hide (cattle, sheep/goat, deer) </t>
  </si>
  <si>
    <t>ME50</t>
  </si>
  <si>
    <t>Rapid No 205, State Highway 99 UNDERWOOD</t>
  </si>
  <si>
    <t>ME77</t>
  </si>
  <si>
    <t>Fresh Meats NZ Limited</t>
  </si>
  <si>
    <t>11-15 Mersey Street NAPIER</t>
  </si>
  <si>
    <t>ME78</t>
  </si>
  <si>
    <t>CMP Canterbury Limited</t>
  </si>
  <si>
    <t>RD 7, Seafield Road ASHBURTON</t>
  </si>
  <si>
    <t>ME80</t>
  </si>
  <si>
    <t>Blue Sky Meats (N.Z.) Limited</t>
  </si>
  <si>
    <t>Waituna School Road, RD 1, Morton Mains INVERCARGILL</t>
  </si>
  <si>
    <t>ME82</t>
  </si>
  <si>
    <t>Studholme Street MORRINSVILLE</t>
  </si>
  <si>
    <t>ME86</t>
  </si>
  <si>
    <t>Taylor Preston Limited</t>
  </si>
  <si>
    <t>Kiwi Point, Centennial Drive, Ngauranga Gorge, Johnsonville WELLINGTON</t>
  </si>
  <si>
    <t>Raw Hide(cattle &amp; sheep/goat)                 
Raw wool</t>
  </si>
  <si>
    <t>ME87</t>
  </si>
  <si>
    <t>NCWL01</t>
  </si>
  <si>
    <t>North Canterbury Wools Limited</t>
  </si>
  <si>
    <t>382 Dixons Road, Loburn</t>
  </si>
  <si>
    <t>NZ1</t>
  </si>
  <si>
    <t>New Zealand Wool Dumping Group (2019) Limited t/a Napier Wool Dumpers</t>
  </si>
  <si>
    <t>540 Main Road, Clive</t>
  </si>
  <si>
    <t>NZPET169</t>
  </si>
  <si>
    <t>New Zealand Petfoods Limited</t>
  </si>
  <si>
    <t>Pudjeck Road, Otipua TIMARU</t>
  </si>
  <si>
    <t>NZWHL11</t>
  </si>
  <si>
    <t>PGG Wrightson Limited</t>
  </si>
  <si>
    <t>Dukes Road , Mosgiel, Dunedin</t>
  </si>
  <si>
    <t>NZWHL13</t>
  </si>
  <si>
    <t>73 Annan Street, Invercargill</t>
  </si>
  <si>
    <t>NZWTA02</t>
  </si>
  <si>
    <t>New Zealand Wool Testing Authority Limited</t>
  </si>
  <si>
    <t>22 Bridge Street, Ahuriri, Napier</t>
  </si>
  <si>
    <t>NZYARN2017</t>
  </si>
  <si>
    <t>15 Sheffield Crescent, Burnside, Christchurch 8053</t>
  </si>
  <si>
    <t>PF74</t>
  </si>
  <si>
    <t>Forde's Petfood 2021 Limited</t>
  </si>
  <si>
    <t>Rapid No 1093 Hundred Line Road, RD 3 WINTON</t>
  </si>
  <si>
    <t xml:space="preserve">Raw hide (cattle, sheep/goat, deer)
Raw wool
Possum hair
Rabbit hide      </t>
  </si>
  <si>
    <t>PH487</t>
  </si>
  <si>
    <t>Yik Lung Tong (NZ) International Limited</t>
  </si>
  <si>
    <t>19 Horndon Street DARFIELD</t>
  </si>
  <si>
    <t>PORT1</t>
  </si>
  <si>
    <t>Canterbury Woolscourers a Division of Woolworks New Zealand Limited</t>
  </si>
  <si>
    <t>160 Hayes Street, Timaru</t>
  </si>
  <si>
    <t>PVWEBER1</t>
  </si>
  <si>
    <t>P.V. Weber Wools Limited</t>
  </si>
  <si>
    <t>103 Turners Road, Feilding</t>
  </si>
  <si>
    <t>SEGARD1</t>
  </si>
  <si>
    <t>Segard Masurel (NZ) Limited</t>
  </si>
  <si>
    <t>540 Main Road, Clive, Napier</t>
  </si>
  <si>
    <t>SGSWTS1</t>
  </si>
  <si>
    <t>SGS New Zealand Limited</t>
  </si>
  <si>
    <t>48 Kemp Street, Kilbirnie, Wellington</t>
  </si>
  <si>
    <t>SMI10</t>
  </si>
  <si>
    <t>815 North Road, Lorneville, Invercargill</t>
  </si>
  <si>
    <t>SPM135</t>
  </si>
  <si>
    <t>South Pacific Meats Limited</t>
  </si>
  <si>
    <t>1044 Two Chain Road, Burnham, RD7 CHRISTCHURCH</t>
  </si>
  <si>
    <t xml:space="preserve">Raw hide (cattle, sheep/goat, deer)               Raw wool </t>
  </si>
  <si>
    <t>SPM51</t>
  </si>
  <si>
    <t>86 Kekeno Place, Awarua INVERCARGILL</t>
  </si>
  <si>
    <t xml:space="preserve">Raw hide (cattle/sheep/ goat, deer)
Raw wool </t>
  </si>
  <si>
    <t>TRL1</t>
  </si>
  <si>
    <t>Tekapo Rabbits Limited</t>
  </si>
  <si>
    <t>386 Riversleigh Road, Coalgate CANTERBURY</t>
  </si>
  <si>
    <t>WAIKATO1</t>
  </si>
  <si>
    <t>Waikato Petfoods Limited</t>
  </si>
  <si>
    <t>2 Lincoln Street HAMILTON</t>
  </si>
  <si>
    <t>Raw hide (cattle)</t>
  </si>
  <si>
    <t>WISE1</t>
  </si>
  <si>
    <t>Wiseway Logistics Limited</t>
  </si>
  <si>
    <t>74 Richard Pearse Drive, Airport Oaks AUCKLAND 2022</t>
  </si>
  <si>
    <t>possum hair</t>
  </si>
  <si>
    <t>WL105</t>
  </si>
  <si>
    <t>32 Pandora Road, Ahuriri, Napier</t>
  </si>
  <si>
    <t>WL110</t>
  </si>
  <si>
    <t>Fox Street, Invercargill</t>
  </si>
  <si>
    <t>WL112</t>
  </si>
  <si>
    <t>Ken Milne Wools Limited</t>
  </si>
  <si>
    <t>John Street, Stirling</t>
  </si>
  <si>
    <t>WL1121</t>
  </si>
  <si>
    <t>BJ &amp; CS Logan</t>
  </si>
  <si>
    <t>193 Terrace Road, Leithfeild, RD1, Amberley 7481</t>
  </si>
  <si>
    <t>WL128</t>
  </si>
  <si>
    <t>Mainland Wool Limited</t>
  </si>
  <si>
    <t>2 Smallbone Drive, Ashburton</t>
  </si>
  <si>
    <t>WL133</t>
  </si>
  <si>
    <t>Mulcahy Wool Merchants Limited</t>
  </si>
  <si>
    <t>Main South Road, Timaru</t>
  </si>
  <si>
    <t>WL135</t>
  </si>
  <si>
    <t>4 Aparima Street, Gore</t>
  </si>
  <si>
    <t>Raw wool
Possum hair</t>
  </si>
  <si>
    <t>WL144</t>
  </si>
  <si>
    <t>Manukau Wools Limited</t>
  </si>
  <si>
    <t>55 Firth Street, Drury</t>
  </si>
  <si>
    <t>WL146</t>
  </si>
  <si>
    <t>1135 State Highway 14, Maungatapere, Whangarei</t>
  </si>
  <si>
    <t>WL152</t>
  </si>
  <si>
    <t>W &amp; C Harper Limited t/a M R Wools</t>
  </si>
  <si>
    <t>The Mill, Main North Road, Waikuku</t>
  </si>
  <si>
    <t>WL153</t>
  </si>
  <si>
    <t>Wool Marketing Marlborough Nelson Limited</t>
  </si>
  <si>
    <t>30 Stuart Street, Blenheim</t>
  </si>
  <si>
    <t xml:space="preserve">Possum hair  
Raw wool     </t>
  </si>
  <si>
    <t>WL156</t>
  </si>
  <si>
    <t>New Zealand Wool Dumping Group (2019) Limited Partnership t/a Christchurch Wool Dumpers</t>
  </si>
  <si>
    <t>118 Maces Road, Bromley, Christchurch</t>
  </si>
  <si>
    <t>WL182</t>
  </si>
  <si>
    <t>Baker Wools Winton Limited</t>
  </si>
  <si>
    <t>Moore Road, Winton</t>
  </si>
  <si>
    <t>WL195</t>
  </si>
  <si>
    <t>1194 Maraekakaho Road, Longlands, Hastings</t>
  </si>
  <si>
    <t>WL210</t>
  </si>
  <si>
    <t>WoolWorks New Zealand Limited trading as Hawkes Bay Woolscourers</t>
  </si>
  <si>
    <t>11 Waitangi Road, Awatoto, Napier</t>
  </si>
  <si>
    <t>WL217</t>
  </si>
  <si>
    <t>Cnr Fraser &amp; Hayman Street, Timaru</t>
  </si>
  <si>
    <t>WL228</t>
  </si>
  <si>
    <t>James Wool Limited</t>
  </si>
  <si>
    <t>1860 Main North Road, Waikuku</t>
  </si>
  <si>
    <t>WL251</t>
  </si>
  <si>
    <t>Stuart Catto Wool Limited</t>
  </si>
  <si>
    <t>17 Tyne Street, Oamaru</t>
  </si>
  <si>
    <t>WL28</t>
  </si>
  <si>
    <t>Yaldhurst Wools Limited</t>
  </si>
  <si>
    <t>Main West Coast Road, RD 6, Christchurch 7676</t>
  </si>
  <si>
    <t>WL32</t>
  </si>
  <si>
    <t>McLellan Freight Limited</t>
  </si>
  <si>
    <t>180 Dukes Road North, RD 2, Mosgiel</t>
  </si>
  <si>
    <t>WL35</t>
  </si>
  <si>
    <t>133 Ngaumutawa Road, Masterton</t>
  </si>
  <si>
    <t>WL40</t>
  </si>
  <si>
    <t>Philippa Wright Limited</t>
  </si>
  <si>
    <t>Harris Street, Waipukurau</t>
  </si>
  <si>
    <t>WL41</t>
  </si>
  <si>
    <t>8 Coughlan Road, Waipukurau 4200</t>
  </si>
  <si>
    <t>WL48</t>
  </si>
  <si>
    <t>9 Rakau Road, Wanganui</t>
  </si>
  <si>
    <t>WL50</t>
  </si>
  <si>
    <t>W S Hickey &amp; Son Limited</t>
  </si>
  <si>
    <t>41 Leask Street, Omakau, Alexandra</t>
  </si>
  <si>
    <t>Raw hide (cattle,sheep/goat, deer) 
Raw wool 
Possum hair</t>
  </si>
  <si>
    <t>WL51</t>
  </si>
  <si>
    <t>WL54</t>
  </si>
  <si>
    <t>Kurow Wools Limited</t>
  </si>
  <si>
    <t>Liverpool Street, Kurow</t>
  </si>
  <si>
    <t>Possum hair 
Raw wool</t>
  </si>
  <si>
    <t>WL55</t>
  </si>
  <si>
    <t>19 McGlashan Street, Mosgiel</t>
  </si>
  <si>
    <t>WL6</t>
  </si>
  <si>
    <t>503 Blenhiem Road, Christchurch</t>
  </si>
  <si>
    <t>WL62</t>
  </si>
  <si>
    <t>540 State Highway 2, Napier</t>
  </si>
  <si>
    <t>WL74</t>
  </si>
  <si>
    <t>Kells Wool Limited</t>
  </si>
  <si>
    <t>43 Severn Street, Napier</t>
  </si>
  <si>
    <t>WL82</t>
  </si>
  <si>
    <t>East Coast Wools Limited</t>
  </si>
  <si>
    <t>Cnr Stanley Road &amp; Awapuni Road, Gisborne</t>
  </si>
  <si>
    <t>Raw wool 
Possum hair</t>
  </si>
  <si>
    <t>WL83</t>
  </si>
  <si>
    <t>36 Meadows Road, Washdyke, Timaru</t>
  </si>
  <si>
    <t>WL85</t>
  </si>
  <si>
    <t>62-180 Hayes Street, Timaru</t>
  </si>
  <si>
    <t>WL93</t>
  </si>
  <si>
    <t>Packing Shed Corner, No. 4 Umukiri Road, Riwaka, Motueka</t>
  </si>
  <si>
    <t>WOOLTECH3</t>
  </si>
  <si>
    <t>Wool Technologies Limited</t>
  </si>
  <si>
    <t>AGILITY2</t>
  </si>
  <si>
    <t>DSV Air &amp; Sea Limited</t>
  </si>
  <si>
    <t>12 George Bellew Road, Dakota Park, Harewood CHRISTCHURCH 8053</t>
  </si>
  <si>
    <t>NZWH01</t>
  </si>
  <si>
    <t>New Zealand Wool Handlers Limited</t>
  </si>
  <si>
    <t>3-7 Coronation Street, Napier</t>
  </si>
  <si>
    <t>WL374</t>
  </si>
  <si>
    <t>9 Oringi Road, Oringi, Dannevirke</t>
  </si>
  <si>
    <t>WL65</t>
  </si>
  <si>
    <t>David McKitterick Woolbroker Limited</t>
  </si>
  <si>
    <t>64 Birchwood Road, Ohai</t>
  </si>
  <si>
    <t>BRED3</t>
  </si>
  <si>
    <t>11 Waiau Street, Gore 9710</t>
  </si>
  <si>
    <t>BRED4</t>
  </si>
  <si>
    <t>5 Aparima Street, Gore 9710</t>
  </si>
  <si>
    <t>WADSWORTH2</t>
  </si>
  <si>
    <t>Wadsworth Heap Limited </t>
  </si>
  <si>
    <t>78 Falsgrave St  Christchurch</t>
  </si>
  <si>
    <t xml:space="preserve">Possum hair
Raw wool       </t>
  </si>
  <si>
    <t>WL28B</t>
  </si>
  <si>
    <t>643 Yaldhurst Road, Christchurch</t>
  </si>
  <si>
    <t>WL150</t>
  </si>
  <si>
    <t>6 Harbour Street, Oamaru</t>
  </si>
  <si>
    <t>DHCL3</t>
  </si>
  <si>
    <t>Dave Hoskins Carrier Limited</t>
  </si>
  <si>
    <t>390 Heads Road, Wanganui</t>
  </si>
  <si>
    <t xml:space="preserve">Raw hide (cattle, sheep/goat, deer)
Raw wool                         </t>
  </si>
  <si>
    <t>WL149</t>
  </si>
  <si>
    <t>Black &amp; Associates Limited</t>
  </si>
  <si>
    <t>9 Holmglen Street, Washdyke, Timaru</t>
  </si>
  <si>
    <t>registry@foodgacc.com  +86-18911244880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</si>
</sst>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 Narrow"/>
      <family val="2"/>
    </font>
    <font>
      <sz val="10"/>
      <color rgb="FF000000"/>
      <name val="Arial Narrow"/>
      <family val="2"/>
    </font>
    <font>
      <sz val="10"/>
      <color rgb="FF000000"/>
      <name val="Arial"/>
      <family val="2"/>
    </font>
    <font>
      <sz val="13"/>
      <color rgb="FF000000"/>
      <name val="ARIAL"/>
      <family val="2"/>
    </font>
    <font>
      <sz val="14"/>
      <color rgb="FF000000"/>
      <name val="Arial Narrow"/>
      <family val="2"/>
    </font>
    <font>
      <strike/>
      <sz val="14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0" fontId="4" fillId="0" borderId="0">
      <alignment vertical="top"/>
    </xf>
  </cellStyleXfs>
  <cellXfs count="16">
    <xf numFmtId="0" fontId="0" fillId="0" borderId="0" xfId="0" applyAlignment="1">
      <alignment vertical="top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</cellXfs>
  <cellStyles count="2">
    <cellStyle name="Normal 2" xfId="1"/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16"/>
  <sheetViews>
    <sheetView tabSelected="1" zoomScale="70" zoomScaleNormal="70" workbookViewId="0">
      <selection activeCell="M27" sqref="M27"/>
    </sheetView>
  </sheetViews>
  <sheetFormatPr defaultColWidth="9.1796875" defaultRowHeight="16.5" x14ac:dyDescent="0.25"/>
  <cols>
    <col min="1" max="1" width="9.1796875" style="3"/>
    <col min="2" max="2" width="38.54296875" style="4" customWidth="1"/>
    <col min="3" max="3" width="58.1796875" style="4" customWidth="1"/>
    <col min="4" max="4" width="55.1796875" style="4" customWidth="1"/>
    <col min="5" max="5" width="44.453125" style="4" customWidth="1"/>
    <col min="6" max="16383" width="9.1796875" style="1"/>
    <col min="16384" max="16384" width="9.1796875" style="2"/>
  </cols>
  <sheetData>
    <row r="1" spans="1:5" x14ac:dyDescent="0.25">
      <c r="A1" s="5" t="s">
        <v>342</v>
      </c>
      <c r="B1" s="5"/>
      <c r="C1" s="5"/>
      <c r="D1" s="5"/>
      <c r="E1" s="5"/>
    </row>
    <row r="2" spans="1:5" ht="18.75" customHeight="1" x14ac:dyDescent="0.25">
      <c r="A2" s="6" t="s">
        <v>0</v>
      </c>
      <c r="B2" s="6"/>
      <c r="C2" s="6"/>
      <c r="D2" s="6"/>
      <c r="E2" s="6"/>
    </row>
    <row r="3" spans="1:5" ht="15.75" customHeight="1" x14ac:dyDescent="0.25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</row>
    <row r="4" spans="1:5" ht="15.75" customHeight="1" x14ac:dyDescent="0.25">
      <c r="A4" s="9">
        <v>1</v>
      </c>
      <c r="B4" s="10">
        <v>3076</v>
      </c>
      <c r="C4" s="11" t="s">
        <v>6</v>
      </c>
      <c r="D4" s="11" t="s">
        <v>7</v>
      </c>
      <c r="E4" s="11" t="s">
        <v>8</v>
      </c>
    </row>
    <row r="5" spans="1:5" ht="15.75" customHeight="1" x14ac:dyDescent="0.25">
      <c r="A5" s="9">
        <v>2</v>
      </c>
      <c r="B5" s="11" t="s">
        <v>9</v>
      </c>
      <c r="C5" s="11" t="s">
        <v>10</v>
      </c>
      <c r="D5" s="11" t="s">
        <v>11</v>
      </c>
      <c r="E5" s="11" t="s">
        <v>12</v>
      </c>
    </row>
    <row r="6" spans="1:5" ht="15.75" customHeight="1" x14ac:dyDescent="0.25">
      <c r="A6" s="9">
        <v>3</v>
      </c>
      <c r="B6" s="11" t="s">
        <v>13</v>
      </c>
      <c r="C6" s="11" t="s">
        <v>14</v>
      </c>
      <c r="D6" s="11" t="s">
        <v>15</v>
      </c>
      <c r="E6" s="11" t="s">
        <v>16</v>
      </c>
    </row>
    <row r="7" spans="1:5" ht="15.75" customHeight="1" x14ac:dyDescent="0.25">
      <c r="A7" s="9">
        <v>4</v>
      </c>
      <c r="B7" s="11" t="s">
        <v>17</v>
      </c>
      <c r="C7" s="11" t="s">
        <v>18</v>
      </c>
      <c r="D7" s="11" t="s">
        <v>19</v>
      </c>
      <c r="E7" s="11" t="s">
        <v>20</v>
      </c>
    </row>
    <row r="8" spans="1:5" ht="15.75" customHeight="1" x14ac:dyDescent="0.25">
      <c r="A8" s="9">
        <v>5</v>
      </c>
      <c r="B8" s="11" t="s">
        <v>21</v>
      </c>
      <c r="C8" s="11" t="s">
        <v>22</v>
      </c>
      <c r="D8" s="11" t="s">
        <v>23</v>
      </c>
      <c r="E8" s="11" t="s">
        <v>12</v>
      </c>
    </row>
    <row r="9" spans="1:5" ht="15.75" customHeight="1" x14ac:dyDescent="0.25">
      <c r="A9" s="9">
        <v>6</v>
      </c>
      <c r="B9" s="11" t="s">
        <v>24</v>
      </c>
      <c r="C9" s="11" t="s">
        <v>25</v>
      </c>
      <c r="D9" s="11" t="s">
        <v>26</v>
      </c>
      <c r="E9" s="11" t="s">
        <v>27</v>
      </c>
    </row>
    <row r="10" spans="1:5" ht="15.75" customHeight="1" x14ac:dyDescent="0.25">
      <c r="A10" s="9">
        <v>7</v>
      </c>
      <c r="B10" s="11" t="s">
        <v>28</v>
      </c>
      <c r="C10" s="11" t="s">
        <v>25</v>
      </c>
      <c r="D10" s="11" t="s">
        <v>29</v>
      </c>
      <c r="E10" s="11" t="s">
        <v>27</v>
      </c>
    </row>
    <row r="11" spans="1:5" ht="17.25" customHeight="1" x14ac:dyDescent="0.25">
      <c r="A11" s="9">
        <v>8</v>
      </c>
      <c r="B11" s="11" t="s">
        <v>30</v>
      </c>
      <c r="C11" s="11" t="s">
        <v>31</v>
      </c>
      <c r="D11" s="11" t="s">
        <v>32</v>
      </c>
      <c r="E11" s="11" t="s">
        <v>12</v>
      </c>
    </row>
    <row r="12" spans="1:5" ht="15.75" customHeight="1" x14ac:dyDescent="0.25">
      <c r="A12" s="9">
        <v>9</v>
      </c>
      <c r="B12" s="11" t="s">
        <v>33</v>
      </c>
      <c r="C12" s="11" t="s">
        <v>34</v>
      </c>
      <c r="D12" s="11" t="s">
        <v>35</v>
      </c>
      <c r="E12" s="11" t="s">
        <v>16</v>
      </c>
    </row>
    <row r="13" spans="1:5" ht="15.75" customHeight="1" x14ac:dyDescent="0.25">
      <c r="A13" s="9">
        <v>10</v>
      </c>
      <c r="B13" s="11" t="s">
        <v>36</v>
      </c>
      <c r="C13" s="11" t="s">
        <v>37</v>
      </c>
      <c r="D13" s="11" t="s">
        <v>38</v>
      </c>
      <c r="E13" s="11" t="s">
        <v>39</v>
      </c>
    </row>
    <row r="14" spans="1:5" ht="15.75" customHeight="1" x14ac:dyDescent="0.25">
      <c r="A14" s="9">
        <v>11</v>
      </c>
      <c r="B14" s="11" t="s">
        <v>40</v>
      </c>
      <c r="C14" s="11" t="s">
        <v>41</v>
      </c>
      <c r="D14" s="11" t="s">
        <v>42</v>
      </c>
      <c r="E14" s="11" t="s">
        <v>43</v>
      </c>
    </row>
    <row r="15" spans="1:5" ht="17.25" customHeight="1" x14ac:dyDescent="0.25">
      <c r="A15" s="9">
        <v>12</v>
      </c>
      <c r="B15" s="11" t="s">
        <v>44</v>
      </c>
      <c r="C15" s="11" t="s">
        <v>31</v>
      </c>
      <c r="D15" s="11" t="s">
        <v>45</v>
      </c>
      <c r="E15" s="11" t="s">
        <v>12</v>
      </c>
    </row>
    <row r="16" spans="1:5" ht="17.25" customHeight="1" x14ac:dyDescent="0.25">
      <c r="A16" s="9">
        <v>13</v>
      </c>
      <c r="B16" s="11" t="s">
        <v>46</v>
      </c>
      <c r="C16" s="11" t="s">
        <v>31</v>
      </c>
      <c r="D16" s="11" t="s">
        <v>47</v>
      </c>
      <c r="E16" s="11" t="s">
        <v>12</v>
      </c>
    </row>
    <row r="17" spans="1:5" ht="15.75" customHeight="1" x14ac:dyDescent="0.25">
      <c r="A17" s="9">
        <v>14</v>
      </c>
      <c r="B17" s="11" t="s">
        <v>48</v>
      </c>
      <c r="C17" s="11" t="s">
        <v>49</v>
      </c>
      <c r="D17" s="11" t="s">
        <v>50</v>
      </c>
      <c r="E17" s="11" t="s">
        <v>16</v>
      </c>
    </row>
    <row r="18" spans="1:5" ht="15.75" customHeight="1" x14ac:dyDescent="0.25">
      <c r="A18" s="9">
        <v>15</v>
      </c>
      <c r="B18" s="11" t="s">
        <v>51</v>
      </c>
      <c r="C18" s="11" t="s">
        <v>52</v>
      </c>
      <c r="D18" s="11" t="s">
        <v>53</v>
      </c>
      <c r="E18" s="11" t="s">
        <v>43</v>
      </c>
    </row>
    <row r="19" spans="1:5" ht="31.5" customHeight="1" x14ac:dyDescent="0.25">
      <c r="A19" s="9">
        <v>16</v>
      </c>
      <c r="B19" s="11" t="s">
        <v>54</v>
      </c>
      <c r="C19" s="11" t="s">
        <v>55</v>
      </c>
      <c r="D19" s="11" t="s">
        <v>56</v>
      </c>
      <c r="E19" s="11" t="s">
        <v>57</v>
      </c>
    </row>
    <row r="20" spans="1:5" ht="15.75" customHeight="1" x14ac:dyDescent="0.25">
      <c r="A20" s="9">
        <v>17</v>
      </c>
      <c r="B20" s="11" t="s">
        <v>58</v>
      </c>
      <c r="C20" s="11" t="s">
        <v>59</v>
      </c>
      <c r="D20" s="11" t="s">
        <v>60</v>
      </c>
      <c r="E20" s="11" t="s">
        <v>43</v>
      </c>
    </row>
    <row r="21" spans="1:5" ht="31.5" customHeight="1" x14ac:dyDescent="0.25">
      <c r="A21" s="9">
        <v>18</v>
      </c>
      <c r="B21" s="11" t="s">
        <v>61</v>
      </c>
      <c r="C21" s="11" t="s">
        <v>62</v>
      </c>
      <c r="D21" s="11" t="s">
        <v>63</v>
      </c>
      <c r="E21" s="11" t="s">
        <v>64</v>
      </c>
    </row>
    <row r="22" spans="1:5" ht="31.5" customHeight="1" x14ac:dyDescent="0.25">
      <c r="A22" s="9">
        <v>19</v>
      </c>
      <c r="B22" s="11" t="s">
        <v>65</v>
      </c>
      <c r="C22" s="11" t="s">
        <v>66</v>
      </c>
      <c r="D22" s="11" t="s">
        <v>67</v>
      </c>
      <c r="E22" s="11" t="s">
        <v>64</v>
      </c>
    </row>
    <row r="23" spans="1:5" ht="15.75" customHeight="1" x14ac:dyDescent="0.25">
      <c r="A23" s="9">
        <v>20</v>
      </c>
      <c r="B23" s="11" t="s">
        <v>68</v>
      </c>
      <c r="C23" s="11" t="s">
        <v>69</v>
      </c>
      <c r="D23" s="11" t="s">
        <v>70</v>
      </c>
      <c r="E23" s="11" t="s">
        <v>71</v>
      </c>
    </row>
    <row r="24" spans="1:5" ht="15.75" customHeight="1" x14ac:dyDescent="0.25">
      <c r="A24" s="9">
        <v>21</v>
      </c>
      <c r="B24" s="11" t="s">
        <v>72</v>
      </c>
      <c r="C24" s="11" t="s">
        <v>73</v>
      </c>
      <c r="D24" s="11" t="s">
        <v>74</v>
      </c>
      <c r="E24" s="11" t="s">
        <v>75</v>
      </c>
    </row>
    <row r="25" spans="1:5" ht="31.5" customHeight="1" x14ac:dyDescent="0.25">
      <c r="A25" s="9">
        <v>22</v>
      </c>
      <c r="B25" s="11" t="s">
        <v>76</v>
      </c>
      <c r="C25" s="11" t="s">
        <v>59</v>
      </c>
      <c r="D25" s="11" t="s">
        <v>77</v>
      </c>
      <c r="E25" s="11" t="s">
        <v>78</v>
      </c>
    </row>
    <row r="26" spans="1:5" ht="15.75" customHeight="1" x14ac:dyDescent="0.25">
      <c r="A26" s="9">
        <v>23</v>
      </c>
      <c r="B26" s="11" t="s">
        <v>79</v>
      </c>
      <c r="C26" s="11" t="s">
        <v>80</v>
      </c>
      <c r="D26" s="11" t="s">
        <v>81</v>
      </c>
      <c r="E26" s="11" t="s">
        <v>75</v>
      </c>
    </row>
    <row r="27" spans="1:5" ht="15.75" customHeight="1" x14ac:dyDescent="0.25">
      <c r="A27" s="9">
        <v>24</v>
      </c>
      <c r="B27" s="11" t="s">
        <v>82</v>
      </c>
      <c r="C27" s="11" t="s">
        <v>83</v>
      </c>
      <c r="D27" s="11" t="s">
        <v>84</v>
      </c>
      <c r="E27" s="11" t="s">
        <v>75</v>
      </c>
    </row>
    <row r="28" spans="1:5" ht="31.5" customHeight="1" x14ac:dyDescent="0.25">
      <c r="A28" s="9">
        <v>25</v>
      </c>
      <c r="B28" s="11" t="s">
        <v>85</v>
      </c>
      <c r="C28" s="11" t="s">
        <v>86</v>
      </c>
      <c r="D28" s="11" t="s">
        <v>87</v>
      </c>
      <c r="E28" s="11" t="s">
        <v>88</v>
      </c>
    </row>
    <row r="29" spans="1:5" ht="47.25" customHeight="1" x14ac:dyDescent="0.25">
      <c r="A29" s="9">
        <v>26</v>
      </c>
      <c r="B29" s="11" t="s">
        <v>89</v>
      </c>
      <c r="C29" s="11" t="s">
        <v>90</v>
      </c>
      <c r="D29" s="11" t="s">
        <v>91</v>
      </c>
      <c r="E29" s="11" t="s">
        <v>92</v>
      </c>
    </row>
    <row r="30" spans="1:5" ht="31.5" customHeight="1" x14ac:dyDescent="0.25">
      <c r="A30" s="9">
        <v>27</v>
      </c>
      <c r="B30" s="11" t="s">
        <v>93</v>
      </c>
      <c r="C30" s="11" t="s">
        <v>83</v>
      </c>
      <c r="D30" s="11" t="s">
        <v>94</v>
      </c>
      <c r="E30" s="11" t="s">
        <v>95</v>
      </c>
    </row>
    <row r="31" spans="1:5" ht="15.75" customHeight="1" x14ac:dyDescent="0.25">
      <c r="A31" s="9">
        <v>28</v>
      </c>
      <c r="B31" s="11" t="s">
        <v>96</v>
      </c>
      <c r="C31" s="11" t="s">
        <v>97</v>
      </c>
      <c r="D31" s="11" t="s">
        <v>98</v>
      </c>
      <c r="E31" s="11" t="s">
        <v>99</v>
      </c>
    </row>
    <row r="32" spans="1:5" ht="15.75" customHeight="1" x14ac:dyDescent="0.25">
      <c r="A32" s="9">
        <v>29</v>
      </c>
      <c r="B32" s="11" t="s">
        <v>100</v>
      </c>
      <c r="C32" s="11" t="s">
        <v>101</v>
      </c>
      <c r="D32" s="11" t="s">
        <v>102</v>
      </c>
      <c r="E32" s="11" t="s">
        <v>103</v>
      </c>
    </row>
    <row r="33" spans="1:5" ht="15.75" customHeight="1" x14ac:dyDescent="0.25">
      <c r="A33" s="9">
        <v>30</v>
      </c>
      <c r="B33" s="11" t="s">
        <v>104</v>
      </c>
      <c r="C33" s="11" t="s">
        <v>105</v>
      </c>
      <c r="D33" s="11" t="s">
        <v>106</v>
      </c>
      <c r="E33" s="11" t="s">
        <v>107</v>
      </c>
    </row>
    <row r="34" spans="1:5" ht="15.75" customHeight="1" x14ac:dyDescent="0.25">
      <c r="A34" s="9">
        <v>31</v>
      </c>
      <c r="B34" s="11" t="s">
        <v>108</v>
      </c>
      <c r="C34" s="11" t="s">
        <v>109</v>
      </c>
      <c r="D34" s="11" t="s">
        <v>110</v>
      </c>
      <c r="E34" s="11" t="s">
        <v>75</v>
      </c>
    </row>
    <row r="35" spans="1:5" ht="31.5" customHeight="1" x14ac:dyDescent="0.25">
      <c r="A35" s="9">
        <v>32</v>
      </c>
      <c r="B35" s="11" t="s">
        <v>111</v>
      </c>
      <c r="C35" s="11" t="s">
        <v>112</v>
      </c>
      <c r="D35" s="11" t="s">
        <v>113</v>
      </c>
      <c r="E35" s="11" t="s">
        <v>114</v>
      </c>
    </row>
    <row r="36" spans="1:5" ht="15.75" customHeight="1" x14ac:dyDescent="0.25">
      <c r="A36" s="9">
        <v>33</v>
      </c>
      <c r="B36" s="11" t="s">
        <v>115</v>
      </c>
      <c r="C36" s="11" t="s">
        <v>116</v>
      </c>
      <c r="D36" s="11" t="s">
        <v>117</v>
      </c>
      <c r="E36" s="11" t="s">
        <v>75</v>
      </c>
    </row>
    <row r="37" spans="1:5" ht="15.75" customHeight="1" x14ac:dyDescent="0.25">
      <c r="A37" s="9">
        <v>34</v>
      </c>
      <c r="B37" s="11" t="s">
        <v>118</v>
      </c>
      <c r="C37" s="11" t="s">
        <v>119</v>
      </c>
      <c r="D37" s="11" t="s">
        <v>120</v>
      </c>
      <c r="E37" s="11" t="s">
        <v>75</v>
      </c>
    </row>
    <row r="38" spans="1:5" ht="15.75" customHeight="1" x14ac:dyDescent="0.25">
      <c r="A38" s="9">
        <v>35</v>
      </c>
      <c r="B38" s="11" t="s">
        <v>121</v>
      </c>
      <c r="C38" s="11" t="s">
        <v>119</v>
      </c>
      <c r="D38" s="11" t="s">
        <v>122</v>
      </c>
      <c r="E38" s="11" t="s">
        <v>75</v>
      </c>
    </row>
    <row r="39" spans="1:5" ht="15.75" customHeight="1" x14ac:dyDescent="0.25">
      <c r="A39" s="9">
        <v>36</v>
      </c>
      <c r="B39" s="11" t="s">
        <v>123</v>
      </c>
      <c r="C39" s="11" t="s">
        <v>124</v>
      </c>
      <c r="D39" s="11" t="s">
        <v>125</v>
      </c>
      <c r="E39" s="11" t="s">
        <v>126</v>
      </c>
    </row>
    <row r="40" spans="1:5" ht="15.75" customHeight="1" x14ac:dyDescent="0.25">
      <c r="A40" s="9">
        <v>37</v>
      </c>
      <c r="B40" s="11" t="s">
        <v>127</v>
      </c>
      <c r="C40" s="11" t="s">
        <v>128</v>
      </c>
      <c r="D40" s="11" t="s">
        <v>129</v>
      </c>
      <c r="E40" s="11" t="s">
        <v>130</v>
      </c>
    </row>
    <row r="41" spans="1:5" ht="31.5" customHeight="1" x14ac:dyDescent="0.25">
      <c r="A41" s="9">
        <v>38</v>
      </c>
      <c r="B41" s="11" t="s">
        <v>131</v>
      </c>
      <c r="C41" s="11" t="s">
        <v>132</v>
      </c>
      <c r="D41" s="11" t="s">
        <v>133</v>
      </c>
      <c r="E41" s="11" t="s">
        <v>134</v>
      </c>
    </row>
    <row r="42" spans="1:5" ht="15.75" customHeight="1" x14ac:dyDescent="0.25">
      <c r="A42" s="9">
        <v>39</v>
      </c>
      <c r="B42" s="11" t="s">
        <v>135</v>
      </c>
      <c r="C42" s="11" t="s">
        <v>132</v>
      </c>
      <c r="D42" s="11" t="s">
        <v>136</v>
      </c>
      <c r="E42" s="11" t="s">
        <v>137</v>
      </c>
    </row>
    <row r="43" spans="1:5" ht="15.75" customHeight="1" x14ac:dyDescent="0.25">
      <c r="A43" s="9">
        <v>40</v>
      </c>
      <c r="B43" s="11" t="s">
        <v>138</v>
      </c>
      <c r="C43" s="11" t="s">
        <v>132</v>
      </c>
      <c r="D43" s="11" t="s">
        <v>139</v>
      </c>
      <c r="E43" s="11" t="s">
        <v>140</v>
      </c>
    </row>
    <row r="44" spans="1:5" ht="31.5" customHeight="1" x14ac:dyDescent="0.25">
      <c r="A44" s="9">
        <v>41</v>
      </c>
      <c r="B44" s="11" t="s">
        <v>141</v>
      </c>
      <c r="C44" s="11" t="s">
        <v>132</v>
      </c>
      <c r="D44" s="11" t="s">
        <v>142</v>
      </c>
      <c r="E44" s="11" t="s">
        <v>57</v>
      </c>
    </row>
    <row r="45" spans="1:5" ht="15.75" customHeight="1" x14ac:dyDescent="0.25">
      <c r="A45" s="9">
        <v>42</v>
      </c>
      <c r="B45" s="11" t="s">
        <v>143</v>
      </c>
      <c r="C45" s="11" t="s">
        <v>144</v>
      </c>
      <c r="D45" s="11" t="s">
        <v>145</v>
      </c>
      <c r="E45" s="11" t="s">
        <v>140</v>
      </c>
    </row>
    <row r="46" spans="1:5" ht="15.75" customHeight="1" x14ac:dyDescent="0.25">
      <c r="A46" s="9">
        <v>43</v>
      </c>
      <c r="B46" s="11" t="s">
        <v>146</v>
      </c>
      <c r="C46" s="11" t="s">
        <v>147</v>
      </c>
      <c r="D46" s="11" t="s">
        <v>148</v>
      </c>
      <c r="E46" s="11" t="s">
        <v>137</v>
      </c>
    </row>
    <row r="47" spans="1:5" ht="31.5" customHeight="1" x14ac:dyDescent="0.25">
      <c r="A47" s="9">
        <v>44</v>
      </c>
      <c r="B47" s="11" t="s">
        <v>149</v>
      </c>
      <c r="C47" s="11" t="s">
        <v>150</v>
      </c>
      <c r="D47" s="11" t="s">
        <v>151</v>
      </c>
      <c r="E47" s="11" t="s">
        <v>75</v>
      </c>
    </row>
    <row r="48" spans="1:5" ht="15.75" customHeight="1" x14ac:dyDescent="0.25">
      <c r="A48" s="9">
        <v>45</v>
      </c>
      <c r="B48" s="11" t="s">
        <v>152</v>
      </c>
      <c r="C48" s="11" t="s">
        <v>116</v>
      </c>
      <c r="D48" s="11" t="s">
        <v>153</v>
      </c>
      <c r="E48" s="11" t="s">
        <v>75</v>
      </c>
    </row>
    <row r="49" spans="1:5" ht="31.5" customHeight="1" x14ac:dyDescent="0.25">
      <c r="A49" s="9">
        <v>46</v>
      </c>
      <c r="B49" s="11" t="s">
        <v>154</v>
      </c>
      <c r="C49" s="11" t="s">
        <v>155</v>
      </c>
      <c r="D49" s="11" t="s">
        <v>156</v>
      </c>
      <c r="E49" s="11" t="s">
        <v>157</v>
      </c>
    </row>
    <row r="50" spans="1:5" ht="15.75" customHeight="1" x14ac:dyDescent="0.25">
      <c r="A50" s="9">
        <v>47</v>
      </c>
      <c r="B50" s="11" t="s">
        <v>158</v>
      </c>
      <c r="C50" s="11" t="s">
        <v>41</v>
      </c>
      <c r="D50" s="11" t="s">
        <v>42</v>
      </c>
      <c r="E50" s="11" t="s">
        <v>43</v>
      </c>
    </row>
    <row r="51" spans="1:5" ht="15.75" customHeight="1" x14ac:dyDescent="0.25">
      <c r="A51" s="9">
        <v>48</v>
      </c>
      <c r="B51" s="11" t="s">
        <v>159</v>
      </c>
      <c r="C51" s="11" t="s">
        <v>160</v>
      </c>
      <c r="D51" s="11" t="s">
        <v>161</v>
      </c>
      <c r="E51" s="11" t="s">
        <v>12</v>
      </c>
    </row>
    <row r="52" spans="1:5" ht="31.5" customHeight="1" x14ac:dyDescent="0.25">
      <c r="A52" s="9">
        <v>49</v>
      </c>
      <c r="B52" s="11" t="s">
        <v>162</v>
      </c>
      <c r="C52" s="11" t="s">
        <v>163</v>
      </c>
      <c r="D52" s="11" t="s">
        <v>164</v>
      </c>
      <c r="E52" s="11" t="s">
        <v>12</v>
      </c>
    </row>
    <row r="53" spans="1:5" ht="15.75" customHeight="1" x14ac:dyDescent="0.25">
      <c r="A53" s="9">
        <v>50</v>
      </c>
      <c r="B53" s="11" t="s">
        <v>165</v>
      </c>
      <c r="C53" s="11" t="s">
        <v>166</v>
      </c>
      <c r="D53" s="11" t="s">
        <v>167</v>
      </c>
      <c r="E53" s="11" t="s">
        <v>75</v>
      </c>
    </row>
    <row r="54" spans="1:5" ht="15.75" customHeight="1" x14ac:dyDescent="0.25">
      <c r="A54" s="9">
        <v>51</v>
      </c>
      <c r="B54" s="11" t="s">
        <v>168</v>
      </c>
      <c r="C54" s="11" t="s">
        <v>169</v>
      </c>
      <c r="D54" s="11" t="s">
        <v>170</v>
      </c>
      <c r="E54" s="11" t="s">
        <v>12</v>
      </c>
    </row>
    <row r="55" spans="1:5" ht="15.75" customHeight="1" x14ac:dyDescent="0.25">
      <c r="A55" s="9">
        <v>52</v>
      </c>
      <c r="B55" s="11" t="s">
        <v>171</v>
      </c>
      <c r="C55" s="11" t="s">
        <v>169</v>
      </c>
      <c r="D55" s="11" t="s">
        <v>172</v>
      </c>
      <c r="E55" s="11" t="s">
        <v>12</v>
      </c>
    </row>
    <row r="56" spans="1:5" ht="15.75" customHeight="1" x14ac:dyDescent="0.25">
      <c r="A56" s="9">
        <v>53</v>
      </c>
      <c r="B56" s="11" t="s">
        <v>173</v>
      </c>
      <c r="C56" s="11" t="s">
        <v>174</v>
      </c>
      <c r="D56" s="11" t="s">
        <v>175</v>
      </c>
      <c r="E56" s="12" t="s">
        <v>12</v>
      </c>
    </row>
    <row r="57" spans="1:5" ht="17.25" customHeight="1" x14ac:dyDescent="0.25">
      <c r="A57" s="9">
        <v>54</v>
      </c>
      <c r="B57" s="11" t="s">
        <v>176</v>
      </c>
      <c r="C57" s="11" t="s">
        <v>31</v>
      </c>
      <c r="D57" s="11" t="s">
        <v>177</v>
      </c>
      <c r="E57" s="11" t="s">
        <v>12</v>
      </c>
    </row>
    <row r="58" spans="1:5" ht="63" customHeight="1" x14ac:dyDescent="0.25">
      <c r="A58" s="9">
        <v>55</v>
      </c>
      <c r="B58" s="11" t="s">
        <v>178</v>
      </c>
      <c r="C58" s="11" t="s">
        <v>179</v>
      </c>
      <c r="D58" s="11" t="s">
        <v>180</v>
      </c>
      <c r="E58" s="11" t="s">
        <v>181</v>
      </c>
    </row>
    <row r="59" spans="1:5" ht="15.75" customHeight="1" x14ac:dyDescent="0.25">
      <c r="A59" s="9">
        <v>56</v>
      </c>
      <c r="B59" s="11" t="s">
        <v>182</v>
      </c>
      <c r="C59" s="11" t="s">
        <v>183</v>
      </c>
      <c r="D59" s="11" t="s">
        <v>184</v>
      </c>
      <c r="E59" s="11" t="s">
        <v>75</v>
      </c>
    </row>
    <row r="60" spans="1:5" ht="31.5" customHeight="1" x14ac:dyDescent="0.25">
      <c r="A60" s="9">
        <v>57</v>
      </c>
      <c r="B60" s="11" t="s">
        <v>185</v>
      </c>
      <c r="C60" s="11" t="s">
        <v>186</v>
      </c>
      <c r="D60" s="11" t="s">
        <v>187</v>
      </c>
      <c r="E60" s="11" t="s">
        <v>99</v>
      </c>
    </row>
    <row r="61" spans="1:5" ht="15.75" customHeight="1" x14ac:dyDescent="0.25">
      <c r="A61" s="9">
        <v>58</v>
      </c>
      <c r="B61" s="11" t="s">
        <v>188</v>
      </c>
      <c r="C61" s="11" t="s">
        <v>189</v>
      </c>
      <c r="D61" s="11" t="s">
        <v>190</v>
      </c>
      <c r="E61" s="11" t="s">
        <v>12</v>
      </c>
    </row>
    <row r="62" spans="1:5" ht="15.75" customHeight="1" x14ac:dyDescent="0.25">
      <c r="A62" s="9">
        <v>59</v>
      </c>
      <c r="B62" s="11" t="s">
        <v>191</v>
      </c>
      <c r="C62" s="11" t="s">
        <v>192</v>
      </c>
      <c r="D62" s="11" t="s">
        <v>193</v>
      </c>
      <c r="E62" s="11" t="s">
        <v>12</v>
      </c>
    </row>
    <row r="63" spans="1:5" ht="15.75" customHeight="1" x14ac:dyDescent="0.25">
      <c r="A63" s="9">
        <v>60</v>
      </c>
      <c r="B63" s="11" t="s">
        <v>194</v>
      </c>
      <c r="C63" s="11" t="s">
        <v>195</v>
      </c>
      <c r="D63" s="11" t="s">
        <v>196</v>
      </c>
      <c r="E63" s="11" t="s">
        <v>12</v>
      </c>
    </row>
    <row r="64" spans="1:5" ht="15.75" customHeight="1" x14ac:dyDescent="0.25">
      <c r="A64" s="9">
        <v>61</v>
      </c>
      <c r="B64" s="11" t="s">
        <v>197</v>
      </c>
      <c r="C64" s="11" t="s">
        <v>192</v>
      </c>
      <c r="D64" s="11" t="s">
        <v>198</v>
      </c>
      <c r="E64" s="11" t="s">
        <v>12</v>
      </c>
    </row>
    <row r="65" spans="1:5" ht="31.5" customHeight="1" x14ac:dyDescent="0.25">
      <c r="A65" s="9">
        <v>62</v>
      </c>
      <c r="B65" s="11" t="s">
        <v>199</v>
      </c>
      <c r="C65" s="11" t="s">
        <v>200</v>
      </c>
      <c r="D65" s="11" t="s">
        <v>201</v>
      </c>
      <c r="E65" s="11" t="s">
        <v>202</v>
      </c>
    </row>
    <row r="66" spans="1:5" ht="31.5" customHeight="1" x14ac:dyDescent="0.25">
      <c r="A66" s="9">
        <v>63</v>
      </c>
      <c r="B66" s="11" t="s">
        <v>203</v>
      </c>
      <c r="C66" s="11" t="s">
        <v>200</v>
      </c>
      <c r="D66" s="11" t="s">
        <v>204</v>
      </c>
      <c r="E66" s="11" t="s">
        <v>205</v>
      </c>
    </row>
    <row r="67" spans="1:5" ht="15.75" customHeight="1" x14ac:dyDescent="0.25">
      <c r="A67" s="9">
        <v>64</v>
      </c>
      <c r="B67" s="11" t="s">
        <v>206</v>
      </c>
      <c r="C67" s="11" t="s">
        <v>207</v>
      </c>
      <c r="D67" s="11" t="s">
        <v>208</v>
      </c>
      <c r="E67" s="11" t="s">
        <v>27</v>
      </c>
    </row>
    <row r="68" spans="1:5" ht="15.75" customHeight="1" x14ac:dyDescent="0.25">
      <c r="A68" s="9">
        <v>65</v>
      </c>
      <c r="B68" s="11" t="s">
        <v>209</v>
      </c>
      <c r="C68" s="11" t="s">
        <v>210</v>
      </c>
      <c r="D68" s="11" t="s">
        <v>211</v>
      </c>
      <c r="E68" s="11" t="s">
        <v>212</v>
      </c>
    </row>
    <row r="69" spans="1:5" ht="31.5" customHeight="1" x14ac:dyDescent="0.25">
      <c r="A69" s="9">
        <v>66</v>
      </c>
      <c r="B69" s="11" t="s">
        <v>213</v>
      </c>
      <c r="C69" s="11" t="s">
        <v>214</v>
      </c>
      <c r="D69" s="11" t="s">
        <v>215</v>
      </c>
      <c r="E69" s="11" t="s">
        <v>216</v>
      </c>
    </row>
    <row r="70" spans="1:5" ht="15.75" customHeight="1" x14ac:dyDescent="0.25">
      <c r="A70" s="9">
        <v>67</v>
      </c>
      <c r="B70" s="11" t="s">
        <v>217</v>
      </c>
      <c r="C70" s="11" t="s">
        <v>169</v>
      </c>
      <c r="D70" s="11" t="s">
        <v>218</v>
      </c>
      <c r="E70" s="11" t="s">
        <v>8</v>
      </c>
    </row>
    <row r="71" spans="1:5" ht="15.75" customHeight="1" x14ac:dyDescent="0.25">
      <c r="A71" s="9">
        <v>68</v>
      </c>
      <c r="B71" s="11" t="s">
        <v>219</v>
      </c>
      <c r="C71" s="11" t="s">
        <v>169</v>
      </c>
      <c r="D71" s="11" t="s">
        <v>220</v>
      </c>
      <c r="E71" s="11" t="s">
        <v>12</v>
      </c>
    </row>
    <row r="72" spans="1:5" ht="15.75" customHeight="1" x14ac:dyDescent="0.25">
      <c r="A72" s="9">
        <v>69</v>
      </c>
      <c r="B72" s="11" t="s">
        <v>221</v>
      </c>
      <c r="C72" s="11" t="s">
        <v>222</v>
      </c>
      <c r="D72" s="11" t="s">
        <v>223</v>
      </c>
      <c r="E72" s="11" t="s">
        <v>12</v>
      </c>
    </row>
    <row r="73" spans="1:5" ht="15.75" customHeight="1" x14ac:dyDescent="0.25">
      <c r="A73" s="9">
        <v>70</v>
      </c>
      <c r="B73" s="11" t="s">
        <v>224</v>
      </c>
      <c r="C73" s="11" t="s">
        <v>225</v>
      </c>
      <c r="D73" s="11" t="s">
        <v>226</v>
      </c>
      <c r="E73" s="11" t="s">
        <v>12</v>
      </c>
    </row>
    <row r="74" spans="1:5" ht="15.75" customHeight="1" x14ac:dyDescent="0.25">
      <c r="A74" s="9">
        <v>71</v>
      </c>
      <c r="B74" s="11" t="s">
        <v>227</v>
      </c>
      <c r="C74" s="11" t="s">
        <v>228</v>
      </c>
      <c r="D74" s="11" t="s">
        <v>229</v>
      </c>
      <c r="E74" s="11" t="s">
        <v>12</v>
      </c>
    </row>
    <row r="75" spans="1:5" ht="15.75" customHeight="1" x14ac:dyDescent="0.25">
      <c r="A75" s="9">
        <v>72</v>
      </c>
      <c r="B75" s="11" t="s">
        <v>230</v>
      </c>
      <c r="C75" s="11" t="s">
        <v>231</v>
      </c>
      <c r="D75" s="11" t="s">
        <v>232</v>
      </c>
      <c r="E75" s="11" t="s">
        <v>16</v>
      </c>
    </row>
    <row r="76" spans="1:5" ht="31.5" customHeight="1" x14ac:dyDescent="0.25">
      <c r="A76" s="9">
        <v>73</v>
      </c>
      <c r="B76" s="11" t="s">
        <v>233</v>
      </c>
      <c r="C76" s="11" t="s">
        <v>18</v>
      </c>
      <c r="D76" s="11" t="s">
        <v>234</v>
      </c>
      <c r="E76" s="11" t="s">
        <v>235</v>
      </c>
    </row>
    <row r="77" spans="1:5" ht="15.75" customHeight="1" x14ac:dyDescent="0.25">
      <c r="A77" s="9">
        <v>74</v>
      </c>
      <c r="B77" s="11" t="s">
        <v>236</v>
      </c>
      <c r="C77" s="11" t="s">
        <v>237</v>
      </c>
      <c r="D77" s="11" t="s">
        <v>238</v>
      </c>
      <c r="E77" s="11" t="s">
        <v>12</v>
      </c>
    </row>
    <row r="78" spans="1:5" ht="17.25" customHeight="1" x14ac:dyDescent="0.25">
      <c r="A78" s="9">
        <v>75</v>
      </c>
      <c r="B78" s="11" t="s">
        <v>239</v>
      </c>
      <c r="C78" s="11" t="s">
        <v>31</v>
      </c>
      <c r="D78" s="11" t="s">
        <v>240</v>
      </c>
      <c r="E78" s="11" t="s">
        <v>12</v>
      </c>
    </row>
    <row r="79" spans="1:5" ht="31.5" customHeight="1" x14ac:dyDescent="0.25">
      <c r="A79" s="9">
        <v>76</v>
      </c>
      <c r="B79" s="11" t="s">
        <v>241</v>
      </c>
      <c r="C79" s="11" t="s">
        <v>242</v>
      </c>
      <c r="D79" s="11" t="s">
        <v>243</v>
      </c>
      <c r="E79" s="11" t="s">
        <v>235</v>
      </c>
    </row>
    <row r="80" spans="1:5" ht="31.5" customHeight="1" x14ac:dyDescent="0.25">
      <c r="A80" s="9">
        <v>77</v>
      </c>
      <c r="B80" s="11" t="s">
        <v>244</v>
      </c>
      <c r="C80" s="11" t="s">
        <v>245</v>
      </c>
      <c r="D80" s="11" t="s">
        <v>246</v>
      </c>
      <c r="E80" s="11" t="s">
        <v>247</v>
      </c>
    </row>
    <row r="81" spans="1:5" ht="31.5" customHeight="1" x14ac:dyDescent="0.25">
      <c r="A81" s="9">
        <v>78</v>
      </c>
      <c r="B81" s="11" t="s">
        <v>248</v>
      </c>
      <c r="C81" s="11" t="s">
        <v>249</v>
      </c>
      <c r="D81" s="11" t="s">
        <v>250</v>
      </c>
      <c r="E81" s="11" t="s">
        <v>12</v>
      </c>
    </row>
    <row r="82" spans="1:5" ht="15.75" customHeight="1" x14ac:dyDescent="0.25">
      <c r="A82" s="9">
        <v>79</v>
      </c>
      <c r="B82" s="11" t="s">
        <v>251</v>
      </c>
      <c r="C82" s="11" t="s">
        <v>252</v>
      </c>
      <c r="D82" s="11" t="s">
        <v>253</v>
      </c>
      <c r="E82" s="11" t="s">
        <v>12</v>
      </c>
    </row>
    <row r="83" spans="1:5" ht="17.25" customHeight="1" x14ac:dyDescent="0.25">
      <c r="A83" s="9">
        <v>80</v>
      </c>
      <c r="B83" s="11" t="s">
        <v>254</v>
      </c>
      <c r="C83" s="11" t="s">
        <v>31</v>
      </c>
      <c r="D83" s="11" t="s">
        <v>255</v>
      </c>
      <c r="E83" s="11" t="s">
        <v>12</v>
      </c>
    </row>
    <row r="84" spans="1:5" ht="31.5" customHeight="1" x14ac:dyDescent="0.25">
      <c r="A84" s="9">
        <v>81</v>
      </c>
      <c r="B84" s="11" t="s">
        <v>256</v>
      </c>
      <c r="C84" s="11" t="s">
        <v>257</v>
      </c>
      <c r="D84" s="11" t="s">
        <v>258</v>
      </c>
      <c r="E84" s="11" t="s">
        <v>12</v>
      </c>
    </row>
    <row r="85" spans="1:5" ht="15.75" customHeight="1" x14ac:dyDescent="0.25">
      <c r="A85" s="9">
        <v>82</v>
      </c>
      <c r="B85" s="11" t="s">
        <v>259</v>
      </c>
      <c r="C85" s="11" t="s">
        <v>231</v>
      </c>
      <c r="D85" s="11" t="s">
        <v>260</v>
      </c>
      <c r="E85" s="11" t="s">
        <v>12</v>
      </c>
    </row>
    <row r="86" spans="1:5" ht="15.75" customHeight="1" x14ac:dyDescent="0.25">
      <c r="A86" s="9">
        <v>83</v>
      </c>
      <c r="B86" s="11" t="s">
        <v>261</v>
      </c>
      <c r="C86" s="11" t="s">
        <v>262</v>
      </c>
      <c r="D86" s="11" t="s">
        <v>263</v>
      </c>
      <c r="E86" s="11" t="s">
        <v>12</v>
      </c>
    </row>
    <row r="87" spans="1:5" ht="15.75" customHeight="1" x14ac:dyDescent="0.25">
      <c r="A87" s="9">
        <v>84</v>
      </c>
      <c r="B87" s="11" t="s">
        <v>264</v>
      </c>
      <c r="C87" s="11" t="s">
        <v>265</v>
      </c>
      <c r="D87" s="11" t="s">
        <v>266</v>
      </c>
      <c r="E87" s="11" t="s">
        <v>12</v>
      </c>
    </row>
    <row r="88" spans="1:5" ht="15.75" customHeight="1" x14ac:dyDescent="0.25">
      <c r="A88" s="9">
        <v>85</v>
      </c>
      <c r="B88" s="11" t="s">
        <v>267</v>
      </c>
      <c r="C88" s="11" t="s">
        <v>268</v>
      </c>
      <c r="D88" s="11" t="s">
        <v>269</v>
      </c>
      <c r="E88" s="11" t="s">
        <v>12</v>
      </c>
    </row>
    <row r="89" spans="1:5" ht="15.75" customHeight="1" x14ac:dyDescent="0.25">
      <c r="A89" s="9">
        <v>86</v>
      </c>
      <c r="B89" s="11" t="s">
        <v>270</v>
      </c>
      <c r="C89" s="11" t="s">
        <v>271</v>
      </c>
      <c r="D89" s="11" t="s">
        <v>272</v>
      </c>
      <c r="E89" s="11" t="s">
        <v>12</v>
      </c>
    </row>
    <row r="90" spans="1:5" ht="17.25" customHeight="1" x14ac:dyDescent="0.25">
      <c r="A90" s="9">
        <v>87</v>
      </c>
      <c r="B90" s="11" t="s">
        <v>273</v>
      </c>
      <c r="C90" s="11" t="s">
        <v>31</v>
      </c>
      <c r="D90" s="11" t="s">
        <v>274</v>
      </c>
      <c r="E90" s="11" t="s">
        <v>12</v>
      </c>
    </row>
    <row r="91" spans="1:5" ht="15.75" customHeight="1" x14ac:dyDescent="0.25">
      <c r="A91" s="9">
        <v>88</v>
      </c>
      <c r="B91" s="11" t="s">
        <v>275</v>
      </c>
      <c r="C91" s="11" t="s">
        <v>276</v>
      </c>
      <c r="D91" s="11" t="s">
        <v>277</v>
      </c>
      <c r="E91" s="11" t="s">
        <v>12</v>
      </c>
    </row>
    <row r="92" spans="1:5" ht="15.75" customHeight="1" x14ac:dyDescent="0.25">
      <c r="A92" s="9">
        <v>89</v>
      </c>
      <c r="B92" s="11" t="s">
        <v>278</v>
      </c>
      <c r="C92" s="11" t="s">
        <v>276</v>
      </c>
      <c r="D92" s="11" t="s">
        <v>279</v>
      </c>
      <c r="E92" s="11" t="s">
        <v>12</v>
      </c>
    </row>
    <row r="93" spans="1:5" ht="15.75" customHeight="1" x14ac:dyDescent="0.25">
      <c r="A93" s="9">
        <v>90</v>
      </c>
      <c r="B93" s="11" t="s">
        <v>280</v>
      </c>
      <c r="C93" s="11" t="s">
        <v>31</v>
      </c>
      <c r="D93" s="11" t="s">
        <v>281</v>
      </c>
      <c r="E93" s="11" t="s">
        <v>12</v>
      </c>
    </row>
    <row r="94" spans="1:5" ht="47.25" customHeight="1" x14ac:dyDescent="0.25">
      <c r="A94" s="9">
        <v>91</v>
      </c>
      <c r="B94" s="11" t="s">
        <v>282</v>
      </c>
      <c r="C94" s="11" t="s">
        <v>283</v>
      </c>
      <c r="D94" s="11" t="s">
        <v>284</v>
      </c>
      <c r="E94" s="11" t="s">
        <v>285</v>
      </c>
    </row>
    <row r="95" spans="1:5" ht="17.25" customHeight="1" x14ac:dyDescent="0.25">
      <c r="A95" s="9">
        <v>92</v>
      </c>
      <c r="B95" s="11" t="s">
        <v>286</v>
      </c>
      <c r="C95" s="11" t="s">
        <v>31</v>
      </c>
      <c r="D95" s="11" t="s">
        <v>198</v>
      </c>
      <c r="E95" s="11" t="s">
        <v>12</v>
      </c>
    </row>
    <row r="96" spans="1:5" ht="31.5" customHeight="1" x14ac:dyDescent="0.25">
      <c r="A96" s="9">
        <v>93</v>
      </c>
      <c r="B96" s="11" t="s">
        <v>287</v>
      </c>
      <c r="C96" s="11" t="s">
        <v>288</v>
      </c>
      <c r="D96" s="11" t="s">
        <v>289</v>
      </c>
      <c r="E96" s="11" t="s">
        <v>290</v>
      </c>
    </row>
    <row r="97" spans="1:5" ht="17.25" customHeight="1" x14ac:dyDescent="0.25">
      <c r="A97" s="9">
        <v>94</v>
      </c>
      <c r="B97" s="11" t="s">
        <v>291</v>
      </c>
      <c r="C97" s="11" t="s">
        <v>31</v>
      </c>
      <c r="D97" s="11" t="s">
        <v>292</v>
      </c>
      <c r="E97" s="11" t="s">
        <v>12</v>
      </c>
    </row>
    <row r="98" spans="1:5" ht="15.75" customHeight="1" x14ac:dyDescent="0.25">
      <c r="A98" s="9">
        <v>95</v>
      </c>
      <c r="B98" s="11" t="s">
        <v>293</v>
      </c>
      <c r="C98" s="11" t="s">
        <v>169</v>
      </c>
      <c r="D98" s="11" t="s">
        <v>294</v>
      </c>
      <c r="E98" s="11" t="s">
        <v>12</v>
      </c>
    </row>
    <row r="99" spans="1:5" ht="31.5" customHeight="1" x14ac:dyDescent="0.25">
      <c r="A99" s="9">
        <v>96</v>
      </c>
      <c r="B99" s="11" t="s">
        <v>295</v>
      </c>
      <c r="C99" s="11" t="s">
        <v>257</v>
      </c>
      <c r="D99" s="11" t="s">
        <v>296</v>
      </c>
      <c r="E99" s="11" t="s">
        <v>12</v>
      </c>
    </row>
    <row r="100" spans="1:5" ht="15.75" customHeight="1" x14ac:dyDescent="0.25">
      <c r="A100" s="9">
        <v>97</v>
      </c>
      <c r="B100" s="11" t="s">
        <v>297</v>
      </c>
      <c r="C100" s="11" t="s">
        <v>298</v>
      </c>
      <c r="D100" s="11" t="s">
        <v>299</v>
      </c>
      <c r="E100" s="11" t="s">
        <v>12</v>
      </c>
    </row>
    <row r="101" spans="1:5" ht="31.5" customHeight="1" x14ac:dyDescent="0.25">
      <c r="A101" s="9">
        <v>98</v>
      </c>
      <c r="B101" s="11" t="s">
        <v>300</v>
      </c>
      <c r="C101" s="11" t="s">
        <v>301</v>
      </c>
      <c r="D101" s="11" t="s">
        <v>302</v>
      </c>
      <c r="E101" s="11" t="s">
        <v>303</v>
      </c>
    </row>
    <row r="102" spans="1:5" ht="31.5" customHeight="1" x14ac:dyDescent="0.25">
      <c r="A102" s="9">
        <v>99</v>
      </c>
      <c r="B102" s="11" t="s">
        <v>304</v>
      </c>
      <c r="C102" s="11" t="s">
        <v>186</v>
      </c>
      <c r="D102" s="11" t="s">
        <v>305</v>
      </c>
      <c r="E102" s="11" t="s">
        <v>12</v>
      </c>
    </row>
    <row r="103" spans="1:5" ht="31.5" customHeight="1" x14ac:dyDescent="0.25">
      <c r="A103" s="9">
        <v>100</v>
      </c>
      <c r="B103" s="11" t="s">
        <v>306</v>
      </c>
      <c r="C103" s="11" t="s">
        <v>186</v>
      </c>
      <c r="D103" s="11" t="s">
        <v>307</v>
      </c>
      <c r="E103" s="11" t="s">
        <v>12</v>
      </c>
    </row>
    <row r="104" spans="1:5" ht="31.5" customHeight="1" x14ac:dyDescent="0.25">
      <c r="A104" s="9">
        <v>101</v>
      </c>
      <c r="B104" s="11" t="s">
        <v>308</v>
      </c>
      <c r="C104" s="11" t="s">
        <v>192</v>
      </c>
      <c r="D104" s="11" t="s">
        <v>309</v>
      </c>
      <c r="E104" s="11" t="s">
        <v>12</v>
      </c>
    </row>
    <row r="105" spans="1:5" ht="15.75" customHeight="1" x14ac:dyDescent="0.25">
      <c r="A105" s="9">
        <v>102</v>
      </c>
      <c r="B105" s="11" t="s">
        <v>310</v>
      </c>
      <c r="C105" s="11" t="s">
        <v>311</v>
      </c>
      <c r="D105" s="11" t="s">
        <v>177</v>
      </c>
      <c r="E105" s="11" t="s">
        <v>12</v>
      </c>
    </row>
    <row r="106" spans="1:5" ht="63" customHeight="1" x14ac:dyDescent="0.25">
      <c r="A106" s="9">
        <v>103</v>
      </c>
      <c r="B106" s="13" t="s">
        <v>312</v>
      </c>
      <c r="C106" s="14" t="s">
        <v>313</v>
      </c>
      <c r="D106" s="15" t="s">
        <v>314</v>
      </c>
      <c r="E106" s="11" t="s">
        <v>181</v>
      </c>
    </row>
    <row r="107" spans="1:5" ht="15.75" customHeight="1" x14ac:dyDescent="0.25">
      <c r="A107" s="9">
        <v>104</v>
      </c>
      <c r="B107" s="13" t="s">
        <v>315</v>
      </c>
      <c r="C107" s="14" t="s">
        <v>316</v>
      </c>
      <c r="D107" s="14" t="s">
        <v>317</v>
      </c>
      <c r="E107" s="11" t="s">
        <v>12</v>
      </c>
    </row>
    <row r="108" spans="1:5" ht="17.25" customHeight="1" x14ac:dyDescent="0.25">
      <c r="A108" s="9">
        <v>105</v>
      </c>
      <c r="B108" s="13" t="s">
        <v>318</v>
      </c>
      <c r="C108" s="11" t="s">
        <v>31</v>
      </c>
      <c r="D108" s="15" t="s">
        <v>319</v>
      </c>
      <c r="E108" s="11" t="s">
        <v>12</v>
      </c>
    </row>
    <row r="109" spans="1:5" ht="31.5" customHeight="1" x14ac:dyDescent="0.25">
      <c r="A109" s="9">
        <v>106</v>
      </c>
      <c r="B109" s="13" t="s">
        <v>320</v>
      </c>
      <c r="C109" s="14" t="s">
        <v>321</v>
      </c>
      <c r="D109" s="14" t="s">
        <v>322</v>
      </c>
      <c r="E109" s="11" t="s">
        <v>303</v>
      </c>
    </row>
    <row r="110" spans="1:5" ht="17.25" customHeight="1" x14ac:dyDescent="0.25">
      <c r="A110" s="9">
        <v>107</v>
      </c>
      <c r="B110" s="11" t="s">
        <v>323</v>
      </c>
      <c r="C110" s="11" t="s">
        <v>18</v>
      </c>
      <c r="D110" s="11" t="s">
        <v>324</v>
      </c>
      <c r="E110" s="11" t="s">
        <v>12</v>
      </c>
    </row>
    <row r="111" spans="1:5" ht="17.25" customHeight="1" x14ac:dyDescent="0.25">
      <c r="A111" s="9">
        <v>108</v>
      </c>
      <c r="B111" s="11" t="s">
        <v>325</v>
      </c>
      <c r="C111" s="11" t="s">
        <v>18</v>
      </c>
      <c r="D111" s="11" t="s">
        <v>326</v>
      </c>
      <c r="E111" s="11" t="s">
        <v>12</v>
      </c>
    </row>
    <row r="112" spans="1:5" ht="31.5" customHeight="1" x14ac:dyDescent="0.25">
      <c r="A112" s="9">
        <v>109</v>
      </c>
      <c r="B112" s="11" t="s">
        <v>327</v>
      </c>
      <c r="C112" s="11" t="s">
        <v>328</v>
      </c>
      <c r="D112" s="11" t="s">
        <v>329</v>
      </c>
      <c r="E112" s="11" t="s">
        <v>330</v>
      </c>
    </row>
    <row r="113" spans="1:5" ht="17.25" customHeight="1" x14ac:dyDescent="0.25">
      <c r="A113" s="9">
        <v>110</v>
      </c>
      <c r="B113" s="11" t="s">
        <v>331</v>
      </c>
      <c r="C113" s="15" t="s">
        <v>268</v>
      </c>
      <c r="D113" s="15" t="s">
        <v>332</v>
      </c>
      <c r="E113" s="11" t="s">
        <v>12</v>
      </c>
    </row>
    <row r="114" spans="1:5" ht="17.25" customHeight="1" x14ac:dyDescent="0.25">
      <c r="A114" s="9">
        <v>111</v>
      </c>
      <c r="B114" s="11" t="s">
        <v>333</v>
      </c>
      <c r="C114" s="11" t="s">
        <v>265</v>
      </c>
      <c r="D114" s="11" t="s">
        <v>334</v>
      </c>
      <c r="E114" s="11" t="s">
        <v>12</v>
      </c>
    </row>
    <row r="115" spans="1:5" ht="31.5" customHeight="1" x14ac:dyDescent="0.25">
      <c r="A115" s="9">
        <v>112</v>
      </c>
      <c r="B115" s="11" t="s">
        <v>335</v>
      </c>
      <c r="C115" s="11" t="s">
        <v>336</v>
      </c>
      <c r="D115" s="11" t="s">
        <v>337</v>
      </c>
      <c r="E115" s="11" t="s">
        <v>338</v>
      </c>
    </row>
    <row r="116" spans="1:5" ht="17.25" customHeight="1" x14ac:dyDescent="0.25">
      <c r="A116" s="9">
        <v>113</v>
      </c>
      <c r="B116" s="11" t="s">
        <v>339</v>
      </c>
      <c r="C116" s="11" t="s">
        <v>340</v>
      </c>
      <c r="D116" s="11" t="s">
        <v>341</v>
      </c>
      <c r="E116" s="11" t="s">
        <v>12</v>
      </c>
    </row>
  </sheetData>
  <mergeCells count="2">
    <mergeCell ref="A2:E2"/>
    <mergeCell ref="A1:E1"/>
  </mergeCells>
  <phoneticPr fontId="0" type="noConversion"/>
  <conditionalFormatting sqref="B109">
    <cfRule type="duplicateValues" dxfId="3" priority="1"/>
  </conditionalFormatting>
  <conditionalFormatting sqref="B108">
    <cfRule type="duplicateValues" dxfId="2" priority="2"/>
  </conditionalFormatting>
  <conditionalFormatting sqref="B106">
    <cfRule type="duplicateValues" dxfId="1" priority="4"/>
  </conditionalFormatting>
  <conditionalFormatting sqref="B107">
    <cfRule type="duplicateValues" dxfId="0" priority="3"/>
  </conditionalFormatting>
  <pageMargins left="0.69991251615088756" right="0.69991251615088756" top="0.74990626395218019" bottom="0.74990626395218019" header="0.29996251027415122" footer="0.29996251027415122"/>
  <pageSetup paperSize="9" orientation="landscape"/>
  <headerFooter>
    <oddHeader>&amp;L&amp;C&amp;"宋体,常规"&amp;12Updated August 2022&amp;R</oddHeader>
    <oddFooter>&amp;L&amp;C&amp;"宋体,常规"&amp;12Page &amp;"宋体,常规"&amp;12&amp;P&amp;"宋体,常规"&amp;12 of &amp;"宋体,常规"&amp;12&amp;N&amp;R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46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Final List for CN</vt:lpstr>
    </vt:vector>
  </TitlesOfParts>
  <Company>Ministry fo Primary Industries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Tiller (Sam)</dc:creator>
  <cp:lastModifiedBy>admin</cp:lastModifiedBy>
  <cp:revision>0</cp:revision>
  <dcterms:created xsi:type="dcterms:W3CDTF">2022-09-06T23:32:05Z</dcterms:created>
  <dcterms:modified xsi:type="dcterms:W3CDTF">2023-03-28T11:05:19Z</dcterms:modified>
</cp:coreProperties>
</file>